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mastercard-my.sharepoint.com/personal/yulia_andryushaeva_mastercard_com/Documents/Desktop/My documents/Yuliya A/Zubizu offers/Files for website/"/>
    </mc:Choice>
  </mc:AlternateContent>
  <xr:revisionPtr revIDLastSave="40" documentId="8_{43DCD445-B9CB-4E75-9A25-3FDA6DFC900D}" xr6:coauthVersionLast="47" xr6:coauthVersionMax="47" xr10:uidLastSave="{F25E3282-DE90-4761-81D5-CA30DD27BE65}"/>
  <bookViews>
    <workbookView xWindow="0" yWindow="0" windowWidth="19200" windowHeight="10200" xr2:uid="{00000000-000D-0000-FFFF-FFFF00000000}"/>
  </bookViews>
  <sheets>
    <sheet name="Адреса точек" sheetId="1" r:id="rId1"/>
    <sheet name="Ресторанные сети" sheetId="3" r:id="rId2"/>
  </sheets>
  <definedNames>
    <definedName name="_xlnm._FilterDatabase" localSheetId="0" hidden="1">'Адреса точек'!$A$1:$F$160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<sst xmlns="http://schemas.openxmlformats.org/spreadsheetml/2006/main" count="870" uniqueCount="462">
  <si>
    <t>BALUN</t>
  </si>
  <si>
    <t>BALUN YENİKÖY</t>
  </si>
  <si>
    <t>SARIYER</t>
  </si>
  <si>
    <t>BIGCHEFS (MARKA)</t>
  </si>
  <si>
    <t>BIGCHEFS VADI ISTANBUL</t>
  </si>
  <si>
    <t>BIGCHEFS KONYA</t>
  </si>
  <si>
    <t>KONYA</t>
  </si>
  <si>
    <t>SELÇUKLU</t>
  </si>
  <si>
    <t>BIGCHEFS SAKARYA</t>
  </si>
  <si>
    <t>SAKARYA</t>
  </si>
  <si>
    <t>SERDİVAN</t>
  </si>
  <si>
    <t>BIGCHEFS ADANA</t>
  </si>
  <si>
    <t>ADANA</t>
  </si>
  <si>
    <t>SEYHAN</t>
  </si>
  <si>
    <t>BIGCHEFS ASTORIA</t>
  </si>
  <si>
    <t>ŞİŞLİ</t>
  </si>
  <si>
    <t>BIGCHEFS TRUMP AVM</t>
  </si>
  <si>
    <t>BIGCHEFS KANYON</t>
  </si>
  <si>
    <t>BIGCHEFS NIŞANTAŞI CITY'S AVM</t>
  </si>
  <si>
    <t>BIGCHEFS NIŞANTAŞI LOTUS</t>
  </si>
  <si>
    <t>BIGCHEFS SABIHA GÖKÇEN DIŞ HATLAR</t>
  </si>
  <si>
    <t>PENDİK</t>
  </si>
  <si>
    <t>SanayiSabiha Gökçen Havaalanı No:1 Pendik İstanbul</t>
  </si>
  <si>
    <t>BIGCHEFS LENS AVM</t>
  </si>
  <si>
    <t>BIGCHEFS ANTALYA LARA</t>
  </si>
  <si>
    <t>ANTALYA</t>
  </si>
  <si>
    <t>MURATPAŞA</t>
  </si>
  <si>
    <t>BIGCHEFS BURSA ERGIN CONCEPT</t>
  </si>
  <si>
    <t>BURSA</t>
  </si>
  <si>
    <t>NİLÜFER</t>
  </si>
  <si>
    <t>BIGCHEFS BURSA SUR YAPI AVM</t>
  </si>
  <si>
    <t>BIGCHEFS ÖZLÜCE BURSA</t>
  </si>
  <si>
    <t>BIGCHEFS TARABYA</t>
  </si>
  <si>
    <t>BIGCHEFS ÇEKMEKÖY</t>
  </si>
  <si>
    <t>ÇEKMEKÖY</t>
  </si>
  <si>
    <t>BIGCHEFS ÇORLU</t>
  </si>
  <si>
    <t>TEKİRDAĞ</t>
  </si>
  <si>
    <t>ÇORLU</t>
  </si>
  <si>
    <t>BIGCHEFS DİDİM</t>
  </si>
  <si>
    <t>AYDIN</t>
  </si>
  <si>
    <t>DİDİM</t>
  </si>
  <si>
    <t>BIGCHEFS BAHÇEŞEHIR AKKOZA</t>
  </si>
  <si>
    <t>ESENYURT</t>
  </si>
  <si>
    <t>BIGCHEFS GÖKTÜRK</t>
  </si>
  <si>
    <t>EYÜP</t>
  </si>
  <si>
    <t>BIGCHEFS VIALAND</t>
  </si>
  <si>
    <t>BIGCHEFS BULVAR LOFT ANKARA</t>
  </si>
  <si>
    <t>ANKARA</t>
  </si>
  <si>
    <t>GÖLBAŞI</t>
  </si>
  <si>
    <t>BIGCHEFS İSKENDERUN</t>
  </si>
  <si>
    <t>HATAY</t>
  </si>
  <si>
    <t>İSKENDERUN</t>
  </si>
  <si>
    <t>BIGCHEFS FETHIYE</t>
  </si>
  <si>
    <t>MUĞLA</t>
  </si>
  <si>
    <t>FETHİYE</t>
  </si>
  <si>
    <t>BIGCHEFS SUADIYE</t>
  </si>
  <si>
    <t>KADIKÖY</t>
  </si>
  <si>
    <t>BIGCHEFS MODA TERAS</t>
  </si>
  <si>
    <t>BIGCHEFS MAVIBAHÇE</t>
  </si>
  <si>
    <t>İZMİR</t>
  </si>
  <si>
    <t>KARŞIYAKA</t>
  </si>
  <si>
    <t>BIGCHEFS İSTMARINA</t>
  </si>
  <si>
    <t>KARTAL</t>
  </si>
  <si>
    <t>BIGCHEFS MALL OF ANTALYA</t>
  </si>
  <si>
    <t>KEPEZ</t>
  </si>
  <si>
    <t>BIGCHEFS İZMIR EGE PERLA</t>
  </si>
  <si>
    <t>KONAK</t>
  </si>
  <si>
    <t>BIGCHEFS ALSANCAK</t>
  </si>
  <si>
    <t>BIGCHEFS KONYAALTI</t>
  </si>
  <si>
    <t>KONYAALTI</t>
  </si>
  <si>
    <t>BIGCHEFS HILLTOWN</t>
  </si>
  <si>
    <t>MALTEPE</t>
  </si>
  <si>
    <t>BIGCHEFS PIAZZA AVM</t>
  </si>
  <si>
    <t>BIGCHEFS MARMARIS MARINA</t>
  </si>
  <si>
    <t>MARMARİS</t>
  </si>
  <si>
    <t>BIGCHEFS AFYON</t>
  </si>
  <si>
    <t>AFYONKARAHİSAR</t>
  </si>
  <si>
    <t>MERKEZ AFYON</t>
  </si>
  <si>
    <t>BIGCHEFS EDIRNE ERASTA</t>
  </si>
  <si>
    <t>EDİRNE</t>
  </si>
  <si>
    <t>MERKEZ EDİRNE</t>
  </si>
  <si>
    <t>BIGCHEFS YALOVA</t>
  </si>
  <si>
    <t>YALOVA</t>
  </si>
  <si>
    <t>MERKEZ YALOVA</t>
  </si>
  <si>
    <t>BIGCHEFS BAHÇEŞEHIR GÖLET</t>
  </si>
  <si>
    <t>BAŞAKŞEHİR</t>
  </si>
  <si>
    <t>BIGCHEFS MALL OF İSTANBUL</t>
  </si>
  <si>
    <t>BIGCHEFS ZORLU AVM</t>
  </si>
  <si>
    <t>BEŞİKTAŞ</t>
  </si>
  <si>
    <t>Levazım, Koru Sokağı No:2, 34340 Beşiktaş/İstanbul</t>
  </si>
  <si>
    <t>BIGCHEFS ORDU</t>
  </si>
  <si>
    <t>ORDU</t>
  </si>
  <si>
    <t>ALTINORDU</t>
  </si>
  <si>
    <t>BIGCHEFS SAMSUN ATAKUM</t>
  </si>
  <si>
    <t>SAMSUN</t>
  </si>
  <si>
    <t>ATAKUM</t>
  </si>
  <si>
    <t>BIGCHEFS METROPOL AVM</t>
  </si>
  <si>
    <t>ATAŞEHİR</t>
  </si>
  <si>
    <t>BIGCHEFS WATERGARDEN</t>
  </si>
  <si>
    <t>BIGCHEFS AVANOS</t>
  </si>
  <si>
    <t>NEVŞEHİR</t>
  </si>
  <si>
    <t>AVANOS</t>
  </si>
  <si>
    <t>BIGCHEFS MEMORIAL BAHÇELIEVLER</t>
  </si>
  <si>
    <t>BAHÇELİEVLER</t>
  </si>
  <si>
    <t>BIGCHEFS A PLUS AVM</t>
  </si>
  <si>
    <t>BAKIRKÖY</t>
  </si>
  <si>
    <t>BIGCHEFS AQUA FLORYA</t>
  </si>
  <si>
    <t>BIGCHEFS BAKIRKÖY MARMARA FORUM AVM</t>
  </si>
  <si>
    <t>BIGCHEFS İSTINYEPARK İZMIR</t>
  </si>
  <si>
    <t>BALÇOVA</t>
  </si>
  <si>
    <t>BIGCHEFS İZMIR AGORA</t>
  </si>
  <si>
    <t>BIGCHEFS ANADOLU HISARI</t>
  </si>
  <si>
    <t>BEYKOZ</t>
  </si>
  <si>
    <t>BIGCHEFS BRAND İSTANBUL</t>
  </si>
  <si>
    <t>BEYLİKDÜZÜ</t>
  </si>
  <si>
    <t>BIGCHEFS WEST İSTANBUL MARINA</t>
  </si>
  <si>
    <t>BIGCHEFS TÜNEL</t>
  </si>
  <si>
    <t>BEYOĞLU</t>
  </si>
  <si>
    <t>BIGCHEFS PIYALEPAŞA</t>
  </si>
  <si>
    <t>BIGCHEFS GALATAPORT</t>
  </si>
  <si>
    <t>BIGCHEFS ANTHAVEN</t>
  </si>
  <si>
    <t>BODRUM</t>
  </si>
  <si>
    <t>BIGCHEFS D MARIN TURGUTREIS</t>
  </si>
  <si>
    <t>BIGCHEFS İZMIR FORUM BORNOVA</t>
  </si>
  <si>
    <t>BORNOVA</t>
  </si>
  <si>
    <t>BIGCHEFS İZMIR POINT BORNOVA</t>
  </si>
  <si>
    <t>BIGCHEFS KIYI İSTANBUL MARINA</t>
  </si>
  <si>
    <t>BÜYÜKÇEKMECE</t>
  </si>
  <si>
    <t>BIGCHEFS KENTPARK AVM</t>
  </si>
  <si>
    <t>ÇANKAYA</t>
  </si>
  <si>
    <t>BIGCHEFS NEXT LEVEL</t>
  </si>
  <si>
    <t>BIGCHEFS ONE TOWER ANKARA</t>
  </si>
  <si>
    <t>BIGCHEFS BILKENT</t>
  </si>
  <si>
    <t>Üniversiteler Mh., 1597. Cd. NO. 3D:45 Çankaya Ankara</t>
  </si>
  <si>
    <t>BIGCHEFS ATAKULE AVM</t>
  </si>
  <si>
    <t>BIGCHEFS ARCADIUM</t>
  </si>
  <si>
    <t>BIGCHEFS ANKARA GORDION</t>
  </si>
  <si>
    <t>BIGCHEFS ESKIŞEHIR</t>
  </si>
  <si>
    <t>ESKİŞEHİR</t>
  </si>
  <si>
    <t>TEPEBAŞI</t>
  </si>
  <si>
    <t>BIGCHEFS VIAPORT MARINA TUZLA</t>
  </si>
  <si>
    <t>TUZLA</t>
  </si>
  <si>
    <t>BIGCHEFS URLA</t>
  </si>
  <si>
    <t>URLA</t>
  </si>
  <si>
    <t>BIGCHEFS ŞERIFALI QUATTRO</t>
  </si>
  <si>
    <t>ÜMRANİYE</t>
  </si>
  <si>
    <t>BIGCHEFS EMAAR</t>
  </si>
  <si>
    <t>ÜSKÜDAR</t>
  </si>
  <si>
    <t>BIGCHEFS CAPITOL</t>
  </si>
  <si>
    <t>BIGCHEFS VIA FLAT ARMADA</t>
  </si>
  <si>
    <t>YENİMAHALLE</t>
  </si>
  <si>
    <t>BIGCHEFS TRABZON</t>
  </si>
  <si>
    <t>TRABZON</t>
  </si>
  <si>
    <t>YOMRA</t>
  </si>
  <si>
    <t>BIGCHEFS PRIME AVM</t>
  </si>
  <si>
    <t>MANİSA</t>
  </si>
  <si>
    <t>YUNUSEMRE</t>
  </si>
  <si>
    <t>BIGCHEFS MERSIN</t>
  </si>
  <si>
    <t>MERSİN</t>
  </si>
  <si>
    <t>YENİŞEHİR</t>
  </si>
  <si>
    <t>BOM DİA</t>
  </si>
  <si>
    <t>BOM DİA ALAÇATI</t>
  </si>
  <si>
    <t>ÇEŞME</t>
  </si>
  <si>
    <t>BREEZE BRASSERIE</t>
  </si>
  <si>
    <t>TORBALI</t>
  </si>
  <si>
    <t>BRIO ITALIAN</t>
  </si>
  <si>
    <t>BUSELİK</t>
  </si>
  <si>
    <t>BUSELİK BURSA</t>
  </si>
  <si>
    <t>Ahmet Yesevi, Ergin Concept, Ergin Sk NİLÜFER BURSA</t>
  </si>
  <si>
    <t>BUSELİK ARMUTLU</t>
  </si>
  <si>
    <t>BUSELİK ÇORLU</t>
  </si>
  <si>
    <t>BUSELİK MODA TERAS</t>
  </si>
  <si>
    <t>BUSELİK ATAKUM SAMSUN</t>
  </si>
  <si>
    <t>BUSELİK WATERGARDEN</t>
  </si>
  <si>
    <t>Barbaros, Ahlat Sk. Watergarden C Blok No:2C / 14, 34746 Ataşehir/İstanbul</t>
  </si>
  <si>
    <t>BUSELİK ORDU</t>
  </si>
  <si>
    <t>BUSELİK TÜNEL</t>
  </si>
  <si>
    <t>BUSELİK TURGUTREİS BODRUM</t>
  </si>
  <si>
    <t>BUSELİK ANTHAVEN BODRUM</t>
  </si>
  <si>
    <t>BUSELİK HİSAR</t>
  </si>
  <si>
    <t>BUSELİK TUZLA</t>
  </si>
  <si>
    <t>BUSELİK MANİSA</t>
  </si>
  <si>
    <t>BUTTERFLY CHOCOLATE</t>
  </si>
  <si>
    <t>BUTTERFLY CHOCOLATE İSTİNYEPARK</t>
  </si>
  <si>
    <t>BUTTERFLY CHOCOLATE VADİ İSTANBUL</t>
  </si>
  <si>
    <t>BUTTERFLY CHOCOLATE AKMERKEZ</t>
  </si>
  <si>
    <t>BUTTERFLY CHOCOLATE GALATAPORT</t>
  </si>
  <si>
    <t>CROİSSANTEVDE</t>
  </si>
  <si>
    <t>Da Lupo Trattoria</t>
  </si>
  <si>
    <t>FAR EAST</t>
  </si>
  <si>
    <t>FAR EAST İSTİNYE PARK</t>
  </si>
  <si>
    <t>HİTO</t>
  </si>
  <si>
    <t>HİTO İSTANBUL</t>
  </si>
  <si>
    <t>HÜNKAR</t>
  </si>
  <si>
    <t>ISLA ALAÇATI</t>
  </si>
  <si>
    <t>ISOKYO</t>
  </si>
  <si>
    <t>İMPERİA RİSTORANTE</t>
  </si>
  <si>
    <t>İNKASE</t>
  </si>
  <si>
    <t>KAŞIBEYAZ</t>
  </si>
  <si>
    <t>KAŞIBEYAZ BOSPHORUS</t>
  </si>
  <si>
    <t>KORTO</t>
  </si>
  <si>
    <t>KORTO ISTANBUL</t>
  </si>
  <si>
    <t>KORTO ALAÇATI</t>
  </si>
  <si>
    <t>KÖŞKEROĞLU</t>
  </si>
  <si>
    <t>KÖŞKEROĞLU GALATAPORT</t>
  </si>
  <si>
    <t>KÖŞKEROĞLU TOPHANE</t>
  </si>
  <si>
    <t>KRUVASAN</t>
  </si>
  <si>
    <t>LAVINIA LOUNGE</t>
  </si>
  <si>
    <t>Levazım, 34340 (Raffles) Beşiktaş/İstanbul</t>
  </si>
  <si>
    <t>LOKANTA KRU</t>
  </si>
  <si>
    <t>MALİLA</t>
  </si>
  <si>
    <t>MALİLA ZEKERİYAKÖY</t>
  </si>
  <si>
    <t>MARKUS</t>
  </si>
  <si>
    <t>Mua Gelatieri d'italia Dondurma</t>
  </si>
  <si>
    <t>MUA City’s Nişantaşı AVM</t>
  </si>
  <si>
    <t>MUA YENİKÖY</t>
  </si>
  <si>
    <t>MUA Ergin Concept Bursa</t>
  </si>
  <si>
    <t>MUA GÖKTÜRK</t>
  </si>
  <si>
    <t>MUA CADDEBOSTAN</t>
  </si>
  <si>
    <t>MUA Yahya Kaptan İzmit</t>
  </si>
  <si>
    <t>KOCAELİ</t>
  </si>
  <si>
    <t>İZMİT</t>
  </si>
  <si>
    <t>MUA ŞAŞKINBAKKAL</t>
  </si>
  <si>
    <t>MUA Hilltown Maltepe</t>
  </si>
  <si>
    <t>MUA AKARETLER</t>
  </si>
  <si>
    <t>MUA ARNAVUTKÖY</t>
  </si>
  <si>
    <t>MUA BEBEK</t>
  </si>
  <si>
    <t>MUA WATERGARDEN AVM</t>
  </si>
  <si>
    <t>MUA City’s İstanbul AVM</t>
  </si>
  <si>
    <t>NUMNUM RESTORAN</t>
  </si>
  <si>
    <t>NUMNUM İZMİR İSTİNYEPARK</t>
  </si>
  <si>
    <t>NUMNUM CITY'S İSTANBUL KOZYATAĞI</t>
  </si>
  <si>
    <t>NUMNUM GÖKTÜRK</t>
  </si>
  <si>
    <t>NUMNUM KANYON</t>
  </si>
  <si>
    <t>Esentepe, Büyükdere Cd. No:185, 34394 Şişli/İstanbul</t>
  </si>
  <si>
    <t>NUMNUM CAPİTOL</t>
  </si>
  <si>
    <t>ROCCA BRASSERIE</t>
  </si>
  <si>
    <t>SADE BEŞ DENİZLER</t>
  </si>
  <si>
    <t>SANAYİ 313</t>
  </si>
  <si>
    <t>SUVLA</t>
  </si>
  <si>
    <t>SUVLA KANYON</t>
  </si>
  <si>
    <t>TİKE RESTAURANT</t>
  </si>
  <si>
    <t>TİKE BEYLERBEYİ</t>
  </si>
  <si>
    <t>TİKE ZEKERİYAKÖY</t>
  </si>
  <si>
    <t>TİKE ALAÇATI</t>
  </si>
  <si>
    <t>Alaçatı, 13010 sk 10/1, 35000 Çeşme/İzmir</t>
  </si>
  <si>
    <t>TİKE ÇEKMEKÖY</t>
  </si>
  <si>
    <t>TİKE SUADİYE</t>
  </si>
  <si>
    <t>TİKE İSTMARİNA KARTAL</t>
  </si>
  <si>
    <t>TİKE YALOVA</t>
  </si>
  <si>
    <t>TİKE BODRUM</t>
  </si>
  <si>
    <t>TİKE ETİLER ALKENT</t>
  </si>
  <si>
    <t>TİKE ACARKENT BEYKOZ</t>
  </si>
  <si>
    <t>Grand Total</t>
  </si>
  <si>
    <t>TAMİRANE</t>
  </si>
  <si>
    <t>TAMİRANE-UNIQ</t>
  </si>
  <si>
    <t>TAMİRANE-AKASYA</t>
  </si>
  <si>
    <t>THE GRUNGY</t>
  </si>
  <si>
    <t>THE GRUNGY SUADİYE</t>
  </si>
  <si>
    <t>THE GRUNGY ETİLER</t>
  </si>
  <si>
    <t>Etiler, Yıldızçiçeği Sokağı No:2E, 34337 Beşiktaş/İstanbul</t>
  </si>
  <si>
    <t>THE GRUNGY TEŞVİKİYE</t>
  </si>
  <si>
    <t xml:space="preserve">BIGCHEFS </t>
  </si>
  <si>
    <t>Yeniköy, Köybaşı main street No:78, 34464 Sarıyer/İstanbul</t>
  </si>
  <si>
    <t>Ayazağa village. Cendere main street No:109/G Zemin Kat 6-7-8 l Sarıyer İstanbul</t>
  </si>
  <si>
    <t>https://www.bigchefs.com.tr/en-us/branches</t>
  </si>
  <si>
    <t>https://www.instagram.com/balunyenikoy/</t>
  </si>
  <si>
    <t>Yeniköy street No: 3 Tarabya - İstanbul Sarıyer İstanbul</t>
  </si>
  <si>
    <t>Küçüksu street No: 4 Anadolu Hisarı Beykoz İstanbul</t>
  </si>
  <si>
    <t>Libadiye street, Emaar Square82/1  No: 591 Üsküdar İstanbul</t>
  </si>
  <si>
    <t>Setur Marina Yalı street 45, D:9, 77200 Merkez/Yalova, Türkiye</t>
  </si>
  <si>
    <t>Çınarlı villageOzan Abay street No:8 D:Z26 Konak İzmir</t>
  </si>
  <si>
    <t>Kültür village. Atatürk street, NO:172 Konak İzmir</t>
  </si>
  <si>
    <t>Setur Yalova MarinaSüleyman Bey village. Cengiz Koçal street, No:45Yatlimanı Merkez Yalova</t>
  </si>
  <si>
    <t>Büyükşehir village Beylikdüzü street C blok no:5/2R Beylikdüzü İstanbul</t>
  </si>
  <si>
    <t>Cami village. Balıkçılar Sok. No:20 E Blok Viaport Marina Tuzla İstanbul</t>
  </si>
  <si>
    <t>Altunizade villagevillageir İz street No:4/2 D: 16201 Üsküdar İstanbul</t>
  </si>
  <si>
    <t>Ahmet Yesevi village. Ergin Sk. Nilüfer Bursa</t>
  </si>
  <si>
    <t>Göktürk Merkez village. İstanbul Cd. No:30 Eyüpsultan İstanbul</t>
  </si>
  <si>
    <t>Yahyakaptan village. Şht. Ergün Köncü Sk. No:9/A İzmit Kocaeli</t>
  </si>
  <si>
    <t>Erenköy village. Bağdat Cd. No:375/1 Kadıköy İstanbul</t>
  </si>
  <si>
    <t>Vişnezade village. Şair Nedim Cd. No: 45 Beşiktaş İstanbul</t>
  </si>
  <si>
    <t>Bebek village. Cevdet Paşa Cd. No:43/C Beşiktaş İstanbul</t>
  </si>
  <si>
    <t>Barbaros village. Kızılbegonya Sok 10/1 Ataşehir İstanbul</t>
  </si>
  <si>
    <t>Fener village Lara street 307/2 Muratpaşa Antalya</t>
  </si>
  <si>
    <t>Kazımiye village, Salih Omurtag street, No:28 Çorlu Tekirdağ</t>
  </si>
  <si>
    <t>Çamlık village Aytepe street No:3 Didim Aydın</t>
  </si>
  <si>
    <t>Yeşilpınar village, Şehit Metin Kaya Sok. No:11 Eyüpsultan İstanbul</t>
  </si>
  <si>
    <t>Bağdat street Çatalçeşme village No: 497/A Kadıköy Suadiye Kadıköy İstanbul</t>
  </si>
  <si>
    <t>Akyazı village 822 sok. No:2 Altınordu Ordu</t>
  </si>
  <si>
    <t>Cumhuriyet village, Zelve streetNo:2 Taş Köprü Avanos Nevşehir</t>
  </si>
  <si>
    <t>Bahçelievler village, Adnan Kahveci Blv. No:227, 34180Bahçelievler/İstanbul Bahçelievler İstanbul</t>
  </si>
  <si>
    <t>Şenlikköy villageYeşilköy Halkalı street No:93 Bakırköy İstanbul</t>
  </si>
  <si>
    <t>Bahçelerarası village, Şehit Binbaşı Ali Resmi Tufan streetNo:3 İçkapı No: 276 Balçova İzmir</t>
  </si>
  <si>
    <t>Bahçelerarası village, Mithatpaşa street, No:26, K:ZeminD:16 Balçova İzmir</t>
  </si>
  <si>
    <t>Marmara village Ulusum street No: 34/1E Beylikdüzü İstanbul</t>
  </si>
  <si>
    <t>Evliya Çelebi village, Meşrutiyet street No:96/A Beyoğlu İstanbul</t>
  </si>
  <si>
    <t>Akyarlar village, Atatürk street No : 352 28. Blok 3 Bodrum Muğla</t>
  </si>
  <si>
    <t>Fatih village, 2. Kordonboyu streetNo:2/A Bağımsız bölüm 2 Büyükçekmece İstanbul</t>
  </si>
  <si>
    <t>Ahmet Taner Kışlalı village Dora Park A Blok No: 1-2 Çankaya Ankara</t>
  </si>
  <si>
    <t>Tatlısu village, Çetin street No:64 D Blok Ümraniye İstanbul</t>
  </si>
  <si>
    <t>Fatih Sultan Mehmet village, Atatürk street No: 9/2 SARIYER</t>
  </si>
  <si>
    <t>Kazımiye village, Salih Omurtag street, No:28 ÇORLU</t>
  </si>
  <si>
    <t>Akyazı village 822 sok. No:2/B ALTINORDU</t>
  </si>
  <si>
    <t>Evliya Çelebi village Meşrutiyet street No:96 Teras Kat BEYOĞLU İSTANBUL</t>
  </si>
  <si>
    <t>Göksu village, Küçüksu street No:4 ANADOLU HİSARI BEYKOZ İSTANBUL</t>
  </si>
  <si>
    <t>Teşvikiye village Teşvikiye street No:12 Şişli İstanbul</t>
  </si>
  <si>
    <t>İçerenköy village Çayır street No:1 Ataşehir İstanbul</t>
  </si>
  <si>
    <t>Bahçelerarası village, Şehit Binbaşı Ali Resmi Tufan street No :3 İç kapı No: 276, 35330 Balçova/İzmir</t>
  </si>
  <si>
    <t>Arcadiumlife, Göktürk Merkez village İstanbul street, 3 sitesi No:26 D:1M, 34077 Eyüpsultan/İstanbul</t>
  </si>
  <si>
    <t>Merkez village Çavuşbaşı street Giardino, No:95, 34782 Çekmeköy/İstanbul</t>
  </si>
  <si>
    <t>Kordonboyu village.Ankara streetNo:147-6 D:140 Kartal İstanbul</t>
  </si>
  <si>
    <t>Altınova Sinan village. Serik street No:309/5 Mall Of Kepez Antalya</t>
  </si>
  <si>
    <t>Hasan Karaağaç village. Turgut Özal street Merkez Afyon</t>
  </si>
  <si>
    <t>Bahçeşehir 1. Kısım village Doğa Parkı street M Blok Apt. No: 13 -15 Bahçeşehir İstanbul</t>
  </si>
  <si>
    <t>GALATAPORT, KILIÇ ALİ PAŞA village. MECLİSİ MEBUSAN street NO: 8 BEYOĞLU İSTANBUL</t>
  </si>
  <si>
    <t>Çankaya village. Çankaya street no 1.B/41 Çankaya Ankara</t>
  </si>
  <si>
    <t>Koru village., 2432. street No:49-50 Çankaya Ankara</t>
  </si>
  <si>
    <t>USKUMRUKOY village. KİLYOS street NO:322</t>
  </si>
  <si>
    <t>Akyarlar village. Atatürk street No:352 Blok No 31/1 BODRUM MUĞLA</t>
  </si>
  <si>
    <t>ALAÇATI village. KEMALPAŞA street NO: 59 İÇ KAPI NO: A ÇEŞME/ İZMİR</t>
  </si>
  <si>
    <t>Kemeraltı street Hacı Mimi village. No:46 Tophane/Beyoğlu/İSTANBUL</t>
  </si>
  <si>
    <t>Yeniköy village. Köybaşı street No: 126/B Sarıyer İstanbul</t>
  </si>
  <si>
    <t>Arnavutköy village. Bebek Arnavutköy street No:67 Beşiktaş İstanbul</t>
  </si>
  <si>
    <t>Teşvikiye village. Hüsrev Gerede street No: 72 Şişli – İstanbul</t>
  </si>
  <si>
    <t>İSTANBUL EUROPE</t>
  </si>
  <si>
    <t>İSTANBUL ANATOLIA</t>
  </si>
  <si>
    <t>Arabacıalanı, 54. street, 54. SiteNo:3 K-BP Serdivan Sakarya</t>
  </si>
  <si>
    <t>streetbostan village. Bağdat street No: 292/16 Kadıköy İstanbul</t>
  </si>
  <si>
    <t>Kurtuluş village Mithat Saraçoğlu street No 3 D:3 Seyhan Adana</t>
  </si>
  <si>
    <t>Esentepe Astoria mall  Büyükdere street no:127 Şişli İstanbul</t>
  </si>
  <si>
    <t>Halaskargazi village, Halaskargazi street,Lotus Walk mall  No:38-66 Şişli İstanbul</t>
  </si>
  <si>
    <t>Marmara Forum mall  2. Kat No: 191 Bakırköy İstanbul</t>
  </si>
  <si>
    <t>İstiklal village, Polat Piyalepaşa Çarşı mall  Beyoğlu İstanbul</t>
  </si>
  <si>
    <t>Oran village. Kudüs street No:6 Zemin KatOranOne Tower mall  Çankaya Ankara</t>
  </si>
  <si>
    <t>Koru, Ankaralılar Cd. Gordion mall  No:2/A, 06810 Çankaya/Ankara</t>
  </si>
  <si>
    <t>Kültür village, No:360,, Ak Merkez mall   , 34340 Beşiktaş/Istanbul</t>
  </si>
  <si>
    <t>UNIQ İSTANBUL mall , HUZUR village. MASLAK AYAZAĞA street NO:4C/109</t>
  </si>
  <si>
    <t>Teşvikiye Teşvikiye street No:162 Şişli İstanbul</t>
  </si>
  <si>
    <t>Kanyon mall Esentepe Büyükdere street No:185 Şişli İstanbul</t>
  </si>
  <si>
    <t>Odunluk village Akademi street 6/A Nilüfer Bursa</t>
  </si>
  <si>
    <t>Merkez Çamlıyaka KonaklarıÇavuşbaşı street No:84 Çekmeköy İstanbul</t>
  </si>
  <si>
    <t>Göktürk Merkez village İstanbul street Arcadium Life 3 Business Center 26/1-A Eyüpsultan İstanbul</t>
  </si>
  <si>
    <t>İstinye village, İstinye Bayırı street İstinyepark AlışverBusiness Center No:11 D:L434, 34460 Sarıyer/Istanbul</t>
  </si>
  <si>
    <t>Vadistanbul AlışverBusiness Center, Ayazağa village Cendere street No: 109G-18  Sarıyer/İstanbul</t>
  </si>
  <si>
    <t>İstinye Park AlışverBusiness Center No: 256  Sarıyer İstanbul</t>
  </si>
  <si>
    <t>İçerenköy, City's Istanbul AlışverBusiness Center, Çayır Cd No:1, 34752 Ataşehir/İstanbul</t>
  </si>
  <si>
    <t>Altunizade, Capitol AlışverBusiness Center, villageir İz Cd. No:129, 34662 Üsküdar/İstanbul</t>
  </si>
  <si>
    <t>Acarlar village. 9.street No:5/B T/5 Arda Business Center Acarkent/Beykoz/İstanbul</t>
  </si>
  <si>
    <t>Yenişehir village Osmanlı boulevard, Lens mall C211-212-213-214 Pendik İstanbul</t>
  </si>
  <si>
    <t>Altınşehir village, Özlüce boulevard  No:44/D Nilüfer Bursa</t>
  </si>
  <si>
    <t>Kızılcaşar village. Yavuz Sultan Selim boulevard Bulvar Loft Sitesi A2 Blok NO:117 Göbaşı Ankara</t>
  </si>
  <si>
    <t>Mavişehir village, Mavi Bahçe mall  No:26 Aziz Nesin boulevard,Zemin Kat Karşıyaka İzmir</t>
  </si>
  <si>
    <t>Abdurrahman village, Atatürk boulevard, No:235 Erasta mall  Merkez Edirne</t>
  </si>
  <si>
    <t>Süleyman Demirel boulevard No:7/402 Kat:2 Başakşehir İstanbul</t>
  </si>
  <si>
    <t>Mimar Sinan villageAdnan Menderes boulevard 1. Kısım, 183 B/16 Atakum Samsun</t>
  </si>
  <si>
    <t>Adnan Kahveci boulevard, Ataköy Plus mall  Bakırköy İstanbul</t>
  </si>
  <si>
    <t>Turgutreis village, Gazi Mustafa Kemal Paşa boulevardD Marin mall  No:24/A 59 Bodrum Muğla</t>
  </si>
  <si>
    <t>Laleli village, Mimar Sinan boulevard No:242/A Yunus Emre Manisa</t>
  </si>
  <si>
    <t>Eğriçam villageAdnan Menderes boulevard No:33E Blok No:58-59 Yenişehir Mersin</t>
  </si>
  <si>
    <t>Mimar Sinan village, Adnan Menderes boulevard 1. Kısım No:181/A ATAKUM SAMSUN</t>
  </si>
  <si>
    <t>Gazi Mustafa Kemal Paşa boulevard D Marin BODRUM MUĞLA</t>
  </si>
  <si>
    <t>Keçiliköy OSB village, Cumhuriyet boulevard No:16/1 Yunusemre MANİSA</t>
  </si>
  <si>
    <t>İskenderun Park Forbes mall Süleymaniye Atatürk boulevard No:97 31200 İskenderun Hatay</t>
  </si>
  <si>
    <t>Mecidiyeköy Şehit Ahmet street 4-1 Şişli İstanbul</t>
  </si>
  <si>
    <t>Ahmet Yesevi Ergin ConceptErgin street No:4 Nilüfer Bursa</t>
  </si>
  <si>
    <t>Koza village. 1655 sk. R apt. No.2g1/2. street Esenyurt İstanbul</t>
  </si>
  <si>
    <t>Foça village 1030 street No: 190 Fethiye Muğla</t>
  </si>
  <si>
    <t>Caferağa village, Moda Mektebi street. No: 1 Kadıköy İstanbul</t>
  </si>
  <si>
    <t>Tepe39. street No:150/A Marmaris Muğla</t>
  </si>
  <si>
    <t>Ataşehir AtatürkErtuğrulgazi street D:Blok 002 Ataşehir İstanbul</t>
  </si>
  <si>
    <t>BarbarosAhlat street No:2/A D:Kapı:10-11 Ataşehir İstanbul</t>
  </si>
  <si>
    <t>Kazım Dirik village, 372 street, Forum Bornova İzmir</t>
  </si>
  <si>
    <t>Point Bornova mall , Yeşilova village, 4174. street No:84 Z-25 Bornova İzmir</t>
  </si>
  <si>
    <t>Cassaba Modern, Hoşnudiye village770 street, No:4 Tepebaşı Eskişehir</t>
  </si>
  <si>
    <t>Beştepe village, Nergis street, No:7/34 Yenivillagealle Ankara</t>
  </si>
  <si>
    <t>Kaşüstü village. Ongan street no.5 Yomra Trabzon</t>
  </si>
  <si>
    <t>Caferağa village, Moda Mektebi street No: 1 Kadıköy</t>
  </si>
  <si>
    <t>Cami village, Balıkçılar street, E Blok No:20/58 Viaport Marina TUZLA</t>
  </si>
  <si>
    <t>Alaçatı, 12080/2 street No:28, 35930 Çeşme/İzmir</t>
  </si>
  <si>
    <t>AKASYA mall , ACIBADEM village.ÇEÇEN street, NO:25/377</t>
  </si>
  <si>
    <t>Kuşkavağı village Akdeniz boulevard No :110 Konyaaltı Antalya</t>
  </si>
  <si>
    <t>Horozluhan OSB village. Adana Çevre road street No:11/1 Selçuklu Konya</t>
  </si>
  <si>
    <t>Aydınevler Siteler road 1/177 Maltepe İstanbul</t>
  </si>
  <si>
    <t>Cevizli villageTugay road street 69C Maltepe İstanbul</t>
  </si>
  <si>
    <t>Eskişehir road, 7. Km.Kentpark mall  164/P Çankaya Ankara</t>
  </si>
  <si>
    <t>Kızılırmak village, Eskişehir road No:3 Next Level mall  No:3zk25 Çankaya Ankara</t>
  </si>
  <si>
    <t>BIGCHEFS ÇAYroad</t>
  </si>
  <si>
    <t>Yenikent village Samanroad street No:6Bamboo mall  Urla İzmir</t>
  </si>
  <si>
    <t>Aydınevler village Siteler road No:28 Maltepe İstanbul</t>
  </si>
  <si>
    <t>Akat, Tepecik road No:13 D:34, 34335 Beşiktaş/İstanbul</t>
  </si>
  <si>
    <t>https://buselikmeyhane.com/</t>
  </si>
  <si>
    <t>https://www.numnum.com.tr/?gad_source=1&amp;gclid=CjwKCAjwx-CyBhAqEiwAeOcTdfhh69B0UxPhsvcToRF8oB93iYhAtd_-v_tHyLcZDzmKHZnQoa9tARoChdcQAvD_BwE</t>
  </si>
  <si>
    <t>https://mua.com.tr/</t>
  </si>
  <si>
    <t>Mua Gelatieri d'italia Ice cream</t>
  </si>
  <si>
    <t xml:space="preserve">NUMNUM </t>
  </si>
  <si>
    <t>https://tike.com.tr/</t>
  </si>
  <si>
    <t>Harbiye, Mim Kemal Öke street No:21, 34271 Şişli/İstanbul</t>
  </si>
  <si>
    <t>Fenerbahçe, Dr. Faruk Ayanoğlu street no:31, 34726 Kadıköy/İstanbul</t>
  </si>
  <si>
    <t>YENİKÖY village. KÖYBAŞI street NO:10 SARIYER</t>
  </si>
  <si>
    <t>Kılıçali Paşa, Meclis-i Mebusan street No:8/9f K1 Blok, 34433 Beyoğlu/İstanbul</t>
  </si>
  <si>
    <t>Zekeriyaköy, 1. street No:98, 34450 Sarıyer/İstanbul</t>
  </si>
  <si>
    <t>KANYON mall , BÜYÜKDERE street KANYON ALIŞVERBusiness Center TERAS KATI</t>
  </si>
  <si>
    <t>Beylerbeyi, Beylerbeyi İskele street No:19/A, 34676 Üsküdar/İstanbul</t>
  </si>
  <si>
    <t>Visne 2 village, 3. street no:5, 34450 Sarıyer/İstanbul</t>
  </si>
  <si>
    <t>Kordonboyu, İSTMarina mall , Ankara street No: 147/8, 34860 Kartal/İstanbul</t>
  </si>
  <si>
    <t>Bitez, Çökertme street 2A, 48400 Bodrum/Muğla</t>
  </si>
  <si>
    <t>ALAÇATI village. 12500 street NO: 38 ÇEŞME/ İZMİR</t>
  </si>
  <si>
    <t>Yalı, GF.L03, 6522. street No:3 L04, 35550 Karşıyaka/İzmir</t>
  </si>
  <si>
    <t>Akat village. Tepecik street Alkent Business Center F4 Blok 13/2, 34335 Beşiktaş</t>
  </si>
  <si>
    <t>Akat village. Tepecik road street Alkent Business Center F3 Blok No:1/A, 34335 Beşiktaş/İstanbul</t>
  </si>
  <si>
    <t>Fatih Sultan Mehmet, Bilgi street No:15, 34470 Sarıyer/İstanbul</t>
  </si>
  <si>
    <t>Teşvikiye, Av. Süreyya Ağaoğlu street No:10, 34365 Şişli/İstanbul</t>
  </si>
  <si>
    <t>TEŞVİKİYE MH.AVUKAT SÜREYYA AĞAOĞLU streetN:13 İÇ KAPI 2 ŞİŞLİ/İSTANBUL</t>
  </si>
  <si>
    <t>Teşvikiye, Akkavak street No:36, 34365 Şişli/İstanbul</t>
  </si>
  <si>
    <t>MASLAK village. 10.street ATATÜRK OTO SANAYİ BÖLGESİ NO:313 SARIYER</t>
  </si>
  <si>
    <t>Suadiye, Ülkü street No: 1 D:1C, 34740 Kadıköy/İstanbul</t>
  </si>
  <si>
    <t>Suadiye village PLAJ road street SUADİYE PARK A BLOK KAPI NO:18/2 DAİRE NO:3, 34740 Kadıköy/İstanbul</t>
  </si>
  <si>
    <t>Beyazgül street No:78/1 Arnavutköy Beşiktaş, Istanbul, Turkey 34345</t>
  </si>
  <si>
    <t>Levazım, Koru street Zorlu Center, 34340 Raffles/İstanbul</t>
  </si>
  <si>
    <t>KURUÇEŞME, ÖKSÜZ ÇOCUK street NO:7</t>
  </si>
  <si>
    <t>MASLAK AOS. 2.KISIM 3.street NO:42-43</t>
  </si>
  <si>
    <t>https://thegrungy.com/?utm_source=restaurantguru&amp;utm_medium=referral</t>
  </si>
  <si>
    <t>https://www.tamirane.com/</t>
  </si>
  <si>
    <t>GALATAPORT mall</t>
  </si>
  <si>
    <t>https://www.butterfly.com.tr/</t>
  </si>
  <si>
    <t>https://www.instagram.com/kortoistanbul/</t>
  </si>
  <si>
    <t>https://www.instagram.com/isla.alacati/</t>
  </si>
  <si>
    <t xml:space="preserve">https://www.breezebrasserie.com/ </t>
  </si>
  <si>
    <t xml:space="preserve">https://www.instagram.com/bomdiaalacati/ </t>
  </si>
  <si>
    <t>https://briorestoran.eatbu.com/?lang=tr</t>
  </si>
  <si>
    <t>https://croissantevde.com/</t>
  </si>
  <si>
    <t>https://www.da-lupo.com/</t>
  </si>
  <si>
    <t>https://fareast.com.tr/</t>
  </si>
  <si>
    <t>https://www.instagram.com/hitoistanbul/</t>
  </si>
  <si>
    <t>https://hunkarnisantasi.com/</t>
  </si>
  <si>
    <t>https://www.raffles.com/tr/istanbul/dining/isokyo/</t>
  </si>
  <si>
    <t>https://www.raffles.com/tr/istanbul/dining/lavinia/</t>
  </si>
  <si>
    <t>https://www.raffles.com/tr/istanbul/dining/rocca/</t>
  </si>
  <si>
    <t>https://www.instagram.com/imperiaristorante/</t>
  </si>
  <si>
    <t>https://inkase.com.tr/</t>
  </si>
  <si>
    <t>http://www.kasibeyaz.com.tr/kasibeyaz-bosphorus</t>
  </si>
  <si>
    <t>https://www.koskeroglu.com/</t>
  </si>
  <si>
    <t>https://www.kruvasan.com.tr/</t>
  </si>
  <si>
    <t>https://www.lokantakru.com/</t>
  </si>
  <si>
    <t>https://www.instagram.com/malilazekeriyakoy/</t>
  </si>
  <si>
    <t>KRUVASAN ISTANBUL</t>
  </si>
  <si>
    <t>ISOKYO ISTANBUL</t>
  </si>
  <si>
    <t>ROCCA BRASSERIE &amp; LONG BAR</t>
  </si>
  <si>
    <t>DA LUPO TRATTORIA</t>
  </si>
  <si>
    <t>https://markusribs.com/</t>
  </si>
  <si>
    <t>https://www.instagram.com/sadebesdenizler/</t>
  </si>
  <si>
    <t>https://sanayi313.com/tr/mutfak/</t>
  </si>
  <si>
    <t>https://www.suvlabistrowinebar.com/</t>
  </si>
  <si>
    <t>РЕСТОРАНЫ</t>
  </si>
  <si>
    <t>РЕГИОН</t>
  </si>
  <si>
    <t>АДРЕС</t>
  </si>
  <si>
    <t>САЙТ</t>
  </si>
  <si>
    <t>НАЗВАНИЕ РЕСТОРАНА</t>
  </si>
  <si>
    <t>ГОРОД</t>
  </si>
  <si>
    <t>Количество точек</t>
  </si>
  <si>
    <t>Наименование сети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</si>
</sst>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2" borderId="0" xfId="0" applyFont="1" applyFill="1"/>
    <xf numFmtId="0" fontId="0" fillId="0" borderId="1" xfId="0" applyBorder="1"/>
    <xf numFmtId="0" fontId="2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wrapText="1"/>
    </xf>
    <xf numFmtId="0" fontId="2" fillId="0" borderId="1" xfId="1" applyBorder="1" applyAlignment="1">
      <alignment wrapText="1"/>
    </xf>
    <xf numFmtId="0" fontId="2" fillId="0" borderId="1" xfId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3"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ya Yıldız Alptekin" refreshedDate="45433.7426380787" createdVersion="8" refreshedVersion="8" minRefreshableVersion="3" recordCount="159" xr:uid="{B65D4ED7-2371-4F6E-B133-D45C1586A29F}">
  <cacheSource type="worksheet">
    <worksheetSource ref="A1:E160" sheet="Адреса точек"/>
  </cacheSource>
  <cacheFields count="5">
    <cacheField name="MARKA ADI" numFmtId="0">
      <sharedItems count="33">
        <s v="BALUN"/>
        <s v="BIGCHEFS (MARKA)"/>
        <s v="BOM DİA"/>
        <s v="BREEZE BRASSERIE"/>
        <s v="BRIO ITALIAN"/>
        <s v="BUSELİK"/>
        <s v="BUTTERFLY CHOCOLATE"/>
        <s v="CROİSSANTEVDE"/>
        <s v="Da Lupo Trattoria"/>
        <s v="FAR EAST"/>
        <s v="HİTO"/>
        <s v="HÜNKAR"/>
        <s v="ISLA ALAÇATI"/>
        <s v="ISOKYO"/>
        <s v="İMPERİA RİSTORANTE"/>
        <s v="İNKASE"/>
        <s v="KAŞIBEYAZ"/>
        <s v="KORTO"/>
        <s v="KÖŞKEROĞLU"/>
        <s v="KRUVASAN"/>
        <s v="LAVINIA LOUNGE"/>
        <s v="LOKANTA KRU"/>
        <s v="MALİLA"/>
        <s v="MARKUS"/>
        <s v="Mua Gelatieri d'italia Dondurma"/>
        <s v="NUMNUM RESTORAN"/>
        <s v="ROCCA BRASSERIE"/>
        <s v="SADE BEŞ DENİZLER"/>
        <s v="SANAYİ 313"/>
        <s v="SUVLA"/>
        <s v="TAMİRANE"/>
        <s v="THE GRUNGY"/>
        <s v="TİKE RESTAURANT"/>
      </sharedItems>
    </cacheField>
    <cacheField name="Mağaza Adı     (Şube Lokasyon/ Şube Adı)" numFmtId="0">
      <sharedItems/>
    </cacheField>
    <cacheField name="İL" numFmtId="0">
      <sharedItems/>
    </cacheField>
    <cacheField name="İLÇE" numFmtId="0">
      <sharedItems/>
    </cacheField>
    <cacheField name="ŞUBE ADRES DETAYI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9">
  <r>
    <x v="0"/>
    <s v="BALUN YENİKÖY"/>
    <s v="İSTANBUL AVRUPA"/>
    <s v="SARIYER"/>
    <s v="Yeniköy, Köybaşı Cd. No:78, 34464 Sarıyer/İstanbul"/>
  </r>
  <r>
    <x v="1"/>
    <s v="BIGCHEFS VADI ISTANBUL"/>
    <s v="İSTANBUL AVRUPA"/>
    <s v="SARIYER"/>
    <s v="Ayazağa mah. Cendere Cad. No:109/G Zemin Kat 6-7-8 l Sarıyer İstanbul"/>
  </r>
  <r>
    <x v="1"/>
    <s v="BIGCHEFS KONYA"/>
    <s v="KONYA"/>
    <s v="SELÇUKLU"/>
    <s v="Horozluhan OSB Mah. Adana Çevre Yolu Cad No:11/1 Selçuklu Konya"/>
  </r>
  <r>
    <x v="1"/>
    <s v="BIGCHEFS SAKARYA"/>
    <s v="SAKARYA"/>
    <s v="SERDİVAN"/>
    <s v="Arabacıalanı, 54. Cadde, 54. SiteNo:3 K-BP Serdivan Sakarya"/>
  </r>
  <r>
    <x v="1"/>
    <s v="BIGCHEFS ADANA"/>
    <s v="ADANA"/>
    <s v="SEYHAN"/>
    <s v="Kurtuluş MahallesiMithat Saraçoğlu Caddesi No 3 D:3 Seyhan Adana"/>
  </r>
  <r>
    <x v="1"/>
    <s v="BIGCHEFS ASTORIA"/>
    <s v="İSTANBUL AVRUPA"/>
    <s v="ŞİŞLİ"/>
    <s v="EsentepeAstoria avmBüyükdere Caddesi no:127 Şişli İstanbul"/>
  </r>
  <r>
    <x v="1"/>
    <s v="BIGCHEFS TRUMP AVM"/>
    <s v="İSTANBUL AVRUPA"/>
    <s v="ŞİŞLİ"/>
    <s v="MecidiyeköyŞehit Ahmet Sokak 4-1 Şişli İstanbul"/>
  </r>
  <r>
    <x v="1"/>
    <s v="BIGCHEFS KANYON"/>
    <s v="İSTANBUL AVRUPA"/>
    <s v="ŞİŞLİ"/>
    <s v="Kanyon AVM Yemek katıEsentepeBüyükdere Caddesi No:185 Şişli İstanbul"/>
  </r>
  <r>
    <x v="1"/>
    <s v="BIGCHEFS NIŞANTAŞI CITY'S AVM"/>
    <s v="İSTANBUL AVRUPA"/>
    <s v="ŞİŞLİ"/>
    <s v="TeşvikiyeTeşvikiye Caddesi No:162 Şişli İstanbul"/>
  </r>
  <r>
    <x v="1"/>
    <s v="BIGCHEFS NIŞANTAŞI LOTUS"/>
    <s v="İSTANBUL AVRUPA"/>
    <s v="ŞİŞLİ"/>
    <s v="Halaskargazi Mahallesi, Halaskargazi Caddesi,Lotus Walk AVM No:38-66 Şişli İstanbul"/>
  </r>
  <r>
    <x v="1"/>
    <s v="BIGCHEFS SABIHA GÖKÇEN DIŞ HATLAR"/>
    <s v="İSTANBUL ANADOLU"/>
    <s v="PENDİK"/>
    <s v="SanayiSabiha Gökçen Havaalanı No:1 Pendik İstanbul"/>
  </r>
  <r>
    <x v="1"/>
    <s v="BIGCHEFS LENS AVM"/>
    <s v="İSTANBUL ANADOLU"/>
    <s v="PENDİK"/>
    <s v="Yenişehir MahallesiOsmanlı Bulvarı, Lens AVMC211-212-213-214 Pendik İstanbul"/>
  </r>
  <r>
    <x v="1"/>
    <s v="BIGCHEFS ANTALYA LARA"/>
    <s v="ANTALYA"/>
    <s v="MURATPAŞA"/>
    <s v="Fener Mahallesi Lara Caddesi 307/2 Muratpaşa Antalya"/>
  </r>
  <r>
    <x v="1"/>
    <s v="BIGCHEFS BURSA ERGIN CONCEPT"/>
    <s v="BURSA"/>
    <s v="NİLÜFER"/>
    <s v="Ahmet YeseviErgin ConceptErgin Sokak No:4 Nilüfer Bursa"/>
  </r>
  <r>
    <x v="1"/>
    <s v="BIGCHEFS BURSA SUR YAPI AVM"/>
    <s v="BURSA"/>
    <s v="NİLÜFER"/>
    <s v="Odunluk MahallesiAkademi Caddesi 6/A Nilüfer Bursa"/>
  </r>
  <r>
    <x v="1"/>
    <s v="BIGCHEFS ÖZLÜCE BURSA"/>
    <s v="BURSA"/>
    <s v="NİLÜFER"/>
    <s v="Altınşehir Mahallesi, Özlüce Bulvarı  No:44/D Nilüfer Bursa"/>
  </r>
  <r>
    <x v="1"/>
    <s v="BIGCHEFS TARABYA"/>
    <s v="İSTANBUL AVRUPA"/>
    <s v="SARIYER"/>
    <s v="Yeniköy Caddesi No: 3 Tarabya - İstanbul Sarıyer İstanbul"/>
  </r>
  <r>
    <x v="1"/>
    <s v="BIGCHEFS ÇEKMEKÖY"/>
    <s v="İSTANBUL ANADOLU"/>
    <s v="ÇEKMEKÖY"/>
    <s v="MerkezÇamlıyaka KonaklarıÇavuşbaşı Caddesi No:84 Çekmeköy İstanbul"/>
  </r>
  <r>
    <x v="1"/>
    <s v="BIGCHEFS ÇORLU"/>
    <s v="TEKİRDAĞ"/>
    <s v="ÇORLU"/>
    <s v="Kazımiye Mahallesi, Salih Omurtag Caddesi, No:28 Çorlu Tekirdağ"/>
  </r>
  <r>
    <x v="1"/>
    <s v="BIGCHEFS DİDİM"/>
    <s v="AYDIN"/>
    <s v="DİDİM"/>
    <s v="Çamlık mahallesi Aytepe Caddesi No:3 Didim Aydın"/>
  </r>
  <r>
    <x v="1"/>
    <s v="BIGCHEFS BAHÇEŞEHIR AKKOZA"/>
    <s v="İSTANBUL AVRUPA"/>
    <s v="ESENYURT"/>
    <s v="Koza mah. 1655 sk. R apt. No.2g1/2. Sokak Esenyurt İstanbul"/>
  </r>
  <r>
    <x v="1"/>
    <s v="BIGCHEFS GÖKTÜRK"/>
    <s v="İSTANBUL AVRUPA"/>
    <s v="EYÜP"/>
    <s v="Göktürk Merkez Mahallesi İstanbul Caddesi Arcadium Life 3 İş Merkezi 26/1-A Eyüpsultan İstanbul"/>
  </r>
  <r>
    <x v="1"/>
    <s v="BIGCHEFS VIALAND"/>
    <s v="İSTANBUL AVRUPA"/>
    <s v="EYÜP"/>
    <s v="Yeşilpınar Mahallesi, Şehit Metin Kaya Sok. No:11 Eyüpsultan İstanbul"/>
  </r>
  <r>
    <x v="1"/>
    <s v="BIGCHEFS BULVAR LOFT ANKARA"/>
    <s v="ANKARA"/>
    <s v="GÖLBAŞI"/>
    <s v="Kızılcaşar Mah. Yavuz Sultan Selim Bulvarı Bulvar Loft Sitesi A2 Blok NO:117 Göbaşı Ankara"/>
  </r>
  <r>
    <x v="1"/>
    <s v="BIGCHEFS İSKENDERUN"/>
    <s v="HATAY"/>
    <s v="İSKENDERUN"/>
    <s v="İskenderun Park Forbes AVMSüleymaniyeAtatürk Bulvarı No:97 31200 İskenderun Hatay"/>
  </r>
  <r>
    <x v="1"/>
    <s v="BIGCHEFS FETHIYE"/>
    <s v="MUĞLA"/>
    <s v="FETHİYE"/>
    <s v="Foça Mahallesi 1030 Sokak No: 190 Fethiye Muğla"/>
  </r>
  <r>
    <x v="1"/>
    <s v="BIGCHEFS SUADIYE"/>
    <s v="İSTANBUL ANADOLU"/>
    <s v="KADIKÖY"/>
    <s v="Bağdat Caddesi Çatalçeşme Mahallesi No: 497/A Kadıköy Suadiye Kadıköy İstanbul"/>
  </r>
  <r>
    <x v="1"/>
    <s v="BIGCHEFS MODA TERAS"/>
    <s v="İSTANBUL ANADOLU"/>
    <s v="KADIKÖY"/>
    <s v="Caferağa Mahallesi, Moda Mektebi Sokak. No: 1 Kadıköy İstanbul"/>
  </r>
  <r>
    <x v="1"/>
    <s v="BIGCHEFS MAVIBAHÇE"/>
    <s v="İZMİR"/>
    <s v="KARŞIYAKA"/>
    <s v="Mavişehir Mah, Mavi Bahçe Avm No:26 Aziz Nesin Bulvarı,Zemin Kat Karşıyaka İzmir"/>
  </r>
  <r>
    <x v="1"/>
    <s v="BIGCHEFS İSTMARINA"/>
    <s v="İSTANBUL ANADOLU"/>
    <s v="KARTAL"/>
    <s v="Kordonboyu Mah.Ankara Cad.No:147-6 D:140 Kartal İstanbul"/>
  </r>
  <r>
    <x v="1"/>
    <s v="BIGCHEFS MALL OF ANTALYA"/>
    <s v="ANTALYA"/>
    <s v="KEPEZ"/>
    <s v="Altınova Sinan Mah. Serik Cad. No:309/5 Mall Of Kepez Antalya"/>
  </r>
  <r>
    <x v="1"/>
    <s v="BIGCHEFS İZMIR EGE PERLA"/>
    <s v="İZMİR"/>
    <s v="KONAK"/>
    <s v="Çınarlı mahOzan Abay Caddesi No:8 D:Z26 Konak İzmir"/>
  </r>
  <r>
    <x v="1"/>
    <s v="BIGCHEFS ALSANCAK"/>
    <s v="İZMİR"/>
    <s v="KONAK"/>
    <s v="Kültür Mah. Atatürk Caddesi, NO:172 Konak İzmir"/>
  </r>
  <r>
    <x v="1"/>
    <s v="BIGCHEFS KONYAALTI"/>
    <s v="ANTALYA"/>
    <s v="KONYAALTI"/>
    <s v="Kuşkavağı MahallesiAkdeniz Bulvarı No :110 Konyaaltı Antalya"/>
  </r>
  <r>
    <x v="1"/>
    <s v="BIGCHEFS HILLTOWN"/>
    <s v="İSTANBUL ANADOLU"/>
    <s v="MALTEPE"/>
    <s v="AydınevlerSiteler Yolu 1/177 Maltepe İstanbul"/>
  </r>
  <r>
    <x v="1"/>
    <s v="BIGCHEFS PIAZZA AVM"/>
    <s v="İSTANBUL ANADOLU"/>
    <s v="MALTEPE"/>
    <s v="Cevizli MahallesiTugay Yolu Caddesi 69C Maltepe İstanbul"/>
  </r>
  <r>
    <x v="1"/>
    <s v="BIGCHEFS MARMARIS MARINA"/>
    <s v="MUĞLA"/>
    <s v="MARMARİS"/>
    <s v="Tepe39. Sokak No:150/A Marmaris Muğla"/>
  </r>
  <r>
    <x v="1"/>
    <s v="BIGCHEFS AFYON"/>
    <s v="AFYONKARAHİSAR"/>
    <s v="MERKEZ AFYON"/>
    <s v="Hasan Karaağaç Mah. Turgut Özal Cad. Merkez Afyon"/>
  </r>
  <r>
    <x v="1"/>
    <s v="BIGCHEFS EDIRNE ERASTA"/>
    <s v="EDİRNE"/>
    <s v="MERKEZ EDİRNE"/>
    <s v="Abdurrahman Mahallesi, Atatürk Bulvarı, No:235 Erasta AVM Merkez Edirne"/>
  </r>
  <r>
    <x v="1"/>
    <s v="BIGCHEFS YALOVA"/>
    <s v="YALOVA"/>
    <s v="MERKEZ YALOVA"/>
    <s v="Setur Yalova MarinaSüleyman Bey Mah. Cengiz Koçal Caddesi, No:45Yatlimanı Merkez Yalova"/>
  </r>
  <r>
    <x v="1"/>
    <s v="BIGCHEFS BAHÇEŞEHIR GÖLET"/>
    <s v="İSTANBUL AVRUPA"/>
    <s v="BAŞAKŞEHİR"/>
    <s v="Bahçeşehir 1. Kısım Mahallesi Doğa Parkı Cad. M Blok Apt. No: 13 -15 Bahçeşehir İstanbul"/>
  </r>
  <r>
    <x v="1"/>
    <s v="BIGCHEFS MALL OF İSTANBUL"/>
    <s v="İSTANBUL AVRUPA"/>
    <s v="BAŞAKŞEHİR"/>
    <s v="Süleyman Demirel Bulvarı No:7/402 Kat:2 Başakşehir İstanbul"/>
  </r>
  <r>
    <x v="1"/>
    <s v="BIGCHEFS ZORLU AVM"/>
    <s v="İSTANBUL AVRUPA"/>
    <s v="BEŞİKTAŞ"/>
    <s v="Levazım, Koru Sokağı No:2, 34340 Beşiktaş/İstanbul"/>
  </r>
  <r>
    <x v="1"/>
    <s v="BIGCHEFS ORDU"/>
    <s v="ORDU"/>
    <s v="ALTINORDU"/>
    <s v="Akyazı Mahallesi 822 sok. No:2 Altınordu Ordu"/>
  </r>
  <r>
    <x v="1"/>
    <s v="BIGCHEFS SAMSUN ATAKUM"/>
    <s v="SAMSUN"/>
    <s v="ATAKUM"/>
    <s v="Mimar Sinan MahallesiAdnan Menderes Bulvarı 1. Kısım, 183 B/16 Atakum Samsun"/>
  </r>
  <r>
    <x v="1"/>
    <s v="BIGCHEFS METROPOL AVM"/>
    <s v="İSTANBUL ANADOLU"/>
    <s v="ATAŞEHİR"/>
    <s v="Ataşehir AtatürkErtuğrulgazi Sokak D:Blok 002 Ataşehir İstanbul"/>
  </r>
  <r>
    <x v="1"/>
    <s v="BIGCHEFS WATERGARDEN"/>
    <s v="İSTANBUL ANADOLU"/>
    <s v="ATAŞEHİR"/>
    <s v="BarbarosAhlat Sokak No:2/A D:Kapı:10-11 Ataşehir İstanbul"/>
  </r>
  <r>
    <x v="1"/>
    <s v="BIGCHEFS AVANOS"/>
    <s v="NEVŞEHİR"/>
    <s v="AVANOS"/>
    <s v="Cumhuriyet Mahallesi, Zelve CaddesiNo:2 Taş Köprü Avanos Nevşehir"/>
  </r>
  <r>
    <x v="1"/>
    <s v="BIGCHEFS MEMORIAL BAHÇELIEVLER"/>
    <s v="İSTANBUL AVRUPA"/>
    <s v="BAHÇELİEVLER"/>
    <s v="Bahçelievler Mahallesi, Adnan Kahveci Blv. No:227, 34180Bahçelievler/İstanbul Bahçelievler İstanbul"/>
  </r>
  <r>
    <x v="1"/>
    <s v="BIGCHEFS A PLUS AVM"/>
    <s v="İSTANBUL AVRUPA"/>
    <s v="BAKIRKÖY"/>
    <s v="Adnan Kahveci Bulvarı, Ataköy Plus AVM Bakırköy İstanbul"/>
  </r>
  <r>
    <x v="1"/>
    <s v="BIGCHEFS AQUA FLORYA"/>
    <s v="İSTANBUL AVRUPA"/>
    <s v="BAKIRKÖY"/>
    <s v="Şenlikköy MahallesiYeşilköy Halkalı Caddesi No:93 Bakırköy İstanbul"/>
  </r>
  <r>
    <x v="1"/>
    <s v="BIGCHEFS BAKIRKÖY MARMARA FORUM AVM"/>
    <s v="İSTANBUL AVRUPA"/>
    <s v="BAKIRKÖY"/>
    <s v="Marmara Forum AVM 2. Kat No: 191 Bakırköy İstanbul"/>
  </r>
  <r>
    <x v="1"/>
    <s v="BIGCHEFS İSTINYEPARK İZMIR"/>
    <s v="İZMİR"/>
    <s v="BALÇOVA"/>
    <s v="Bahçelerarası Mahallesi, Şehit Binbaşı Ali Resmi Tufan CaddesiNo:3 İçkapı No: 276 Balçova İzmir"/>
  </r>
  <r>
    <x v="1"/>
    <s v="BIGCHEFS İZMIR AGORA"/>
    <s v="İZMİR"/>
    <s v="BALÇOVA"/>
    <s v="Bahçelerarası Mahallesi, Mithatpaşa Caddesi, No:26, K:ZeminD:16 Balçova İzmir"/>
  </r>
  <r>
    <x v="1"/>
    <s v="BIGCHEFS ANADOLU HISARI"/>
    <s v="İSTANBUL ANADOLU"/>
    <s v="BEYKOZ"/>
    <s v="Küçüksu Caddesi No: 4 Anadolu Hisarı Beykoz İstanbul"/>
  </r>
  <r>
    <x v="1"/>
    <s v="BIGCHEFS BRAND İSTANBUL"/>
    <s v="İSTANBUL AVRUPA"/>
    <s v="BEYLİKDÜZÜ"/>
    <s v="Büyükşehir Mah Beylikdüzü caddesi C blok no:5/2R Beylikdüzü İstanbul"/>
  </r>
  <r>
    <x v="1"/>
    <s v="BIGCHEFS WEST İSTANBUL MARINA"/>
    <s v="İSTANBUL AVRUPA"/>
    <s v="BEYLİKDÜZÜ"/>
    <s v="Marmara Mahallesi Ulusum caddesi No: 34/1E Beylikdüzü İstanbul"/>
  </r>
  <r>
    <x v="1"/>
    <s v="BIGCHEFS TÜNEL"/>
    <s v="İSTANBUL AVRUPA"/>
    <s v="BEYOĞLU"/>
    <s v="Evliya Çelebi Mahallesi, Meşrutiyet Caddesi No:96/A Beyoğlu İstanbul"/>
  </r>
  <r>
    <x v="1"/>
    <s v="BIGCHEFS PIYALEPAŞA"/>
    <s v="İSTANBUL AVRUPA"/>
    <s v="BEYOĞLU"/>
    <s v="İstiklal Mahallesi, Polat Piyalepaşa Çarşı AVM Beyoğlu İstanbul"/>
  </r>
  <r>
    <x v="1"/>
    <s v="BIGCHEFS GALATAPORT"/>
    <s v="İSTANBUL AVRUPA"/>
    <s v="BEYOĞLU"/>
    <s v="GALATAPORT, KILIÇ ALİ PAŞA MAH. MECLİSİ MEBUSAN CAD. NO: 8 BEYOĞLU İSTANBUL"/>
  </r>
  <r>
    <x v="1"/>
    <s v="BIGCHEFS ANTHAVEN"/>
    <s v="MUĞLA"/>
    <s v="BODRUM"/>
    <s v="Akyarlar mahallesi, Atatürk Caddesi No : 352 28. Blok 3 Bodrum Muğla"/>
  </r>
  <r>
    <x v="1"/>
    <s v="BIGCHEFS D MARIN TURGUTREIS"/>
    <s v="MUĞLA"/>
    <s v="BODRUM"/>
    <s v="Turgutreis Mahallesi, Gazi Mustafa Kemal Paşa BulvarıD Marin AVM No:24/A 59 Bodrum Muğla"/>
  </r>
  <r>
    <x v="1"/>
    <s v="BIGCHEFS İZMIR FORUM BORNOVA"/>
    <s v="İZMİR"/>
    <s v="BORNOVA"/>
    <s v="Kazım Dirik Mahallesi, 372 Sokak, Forum Bornova İzmir"/>
  </r>
  <r>
    <x v="1"/>
    <s v="BIGCHEFS İZMIR POINT BORNOVA"/>
    <s v="İZMİR"/>
    <s v="BORNOVA"/>
    <s v="Point Bornova AVM, Yeşilova Mahallesi, 4174. Sokak No:84 Z-25 Bornova İzmir"/>
  </r>
  <r>
    <x v="1"/>
    <s v="BIGCHEFS KIYI İSTANBUL MARINA"/>
    <s v="İSTANBUL AVRUPA"/>
    <s v="BÜYÜKÇEKMECE"/>
    <s v="Fatih Mahallesi, 2. Kordonboyu CaddesiNo:2/A Bağımsız bölüm 2 Büyükçekmece İstanbul"/>
  </r>
  <r>
    <x v="1"/>
    <s v="BIGCHEFS KENTPARK AVM"/>
    <s v="ANKARA"/>
    <s v="ÇANKAYA"/>
    <s v="Eskişehir Yolu, 7. Km.Kentpark AVM 164/P Çankaya Ankara"/>
  </r>
  <r>
    <x v="1"/>
    <s v="BIGCHEFS NEXT LEVEL"/>
    <s v="ANKARA"/>
    <s v="ÇANKAYA"/>
    <s v="Kızılırmak Mah, Eskişehir Yolu No:3 Next Level AVM No:3zk25 Çankaya Ankara"/>
  </r>
  <r>
    <x v="1"/>
    <s v="BIGCHEFS ONE TOWER ANKARA"/>
    <s v="ANKARA"/>
    <s v="ÇANKAYA"/>
    <s v="Oran Mah. Kudüs Cad. No:6 Zemin KatOranOne Tower Avm Çankaya Ankara"/>
  </r>
  <r>
    <x v="1"/>
    <s v="BIGCHEFS BILKENT"/>
    <s v="ANKARA"/>
    <s v="ÇANKAYA"/>
    <s v="Üniversiteler Mh., 1597. Cd. NO. 3D:45 Çankaya Ankara"/>
  </r>
  <r>
    <x v="1"/>
    <s v="BIGCHEFS ÇAYYOLU"/>
    <s v="ANKARA"/>
    <s v="ÇANKAYA"/>
    <s v="Ahmet Taner Kışlalı Mahallesi Dora Park A Blok No: 1-2 Çankaya Ankara"/>
  </r>
  <r>
    <x v="1"/>
    <s v="BIGCHEFS ATAKULE AVM"/>
    <s v="ANKARA"/>
    <s v="ÇANKAYA"/>
    <s v="Çankaya mah. Çankaya cad. no 1.B/41 Çankaya Ankara"/>
  </r>
  <r>
    <x v="1"/>
    <s v="BIGCHEFS ARCADIUM"/>
    <s v="ANKARA"/>
    <s v="ÇANKAYA"/>
    <s v="Koru Mah., 2432. Cad. No:49-50 Çankaya Ankara"/>
  </r>
  <r>
    <x v="1"/>
    <s v="BIGCHEFS ANKARA GORDION"/>
    <s v="ANKARA"/>
    <s v="ÇANKAYA"/>
    <s v="Koru, Ankaralılar Cd. Gordion AVM No:2/A, 06810 Çankaya/Ankara"/>
  </r>
  <r>
    <x v="1"/>
    <s v="BIGCHEFS ESKIŞEHIR"/>
    <s v="ESKİŞEHİR"/>
    <s v="TEPEBAŞI"/>
    <s v="Cassaba Modern, Hoşnudiye Mahallesi770 Sokak, No:4 Tepebaşı Eskişehir"/>
  </r>
  <r>
    <x v="1"/>
    <s v="BIGCHEFS VIAPORT MARINA TUZLA"/>
    <s v="İSTANBUL ANADOLU"/>
    <s v="TUZLA"/>
    <s v="Cami Mah. Balıkçılar Sok. No:20 E Blok Viaport Marina Tuzla İstanbul"/>
  </r>
  <r>
    <x v="1"/>
    <s v="BIGCHEFS URLA"/>
    <s v="İZMİR"/>
    <s v="URLA"/>
    <s v="Yenikent Mahallesi Samanyolu Sokak No:6Bamboo AVM Urla İzmir"/>
  </r>
  <r>
    <x v="1"/>
    <s v="BIGCHEFS ŞERIFALI QUATTRO"/>
    <s v="İSTANBUL ANADOLU"/>
    <s v="ÜMRANİYE"/>
    <s v="Tatlısu Mahallesi, Çetin Caddesi No:64 D Blok Ümraniye İstanbul"/>
  </r>
  <r>
    <x v="1"/>
    <s v="BIGCHEFS EMAAR"/>
    <s v="İSTANBUL ANADOLU"/>
    <s v="ÜSKÜDAR"/>
    <s v="Libadiye Caddesi, Emaar Square82/1  No: 591 Üsküdar İstanbul"/>
  </r>
  <r>
    <x v="1"/>
    <s v="BIGCHEFS CAPITOL"/>
    <s v="İSTANBUL ANADOLU"/>
    <s v="ÜSKÜDAR"/>
    <s v="Altunizade MahMahir İz Caddesi No:4/2 D: 16201 Üsküdar İstanbul"/>
  </r>
  <r>
    <x v="1"/>
    <s v="BIGCHEFS VIA FLAT ARMADA"/>
    <s v="ANKARA"/>
    <s v="YENİMAHALLE"/>
    <s v="Beştepe Mahallesi, Nergis Sokak, No:7/34 Yenimahalle Ankara"/>
  </r>
  <r>
    <x v="1"/>
    <s v="BIGCHEFS TRABZON"/>
    <s v="TRABZON"/>
    <s v="YOMRA"/>
    <s v="Kaşüstü mah. Ongan sokak no.5 Yomra Trabzon"/>
  </r>
  <r>
    <x v="1"/>
    <s v="BIGCHEFS PRIME AVM"/>
    <s v="MANİSA"/>
    <s v="YUNUSEMRE"/>
    <s v="Laleli Mahallesi, Mimar Sinan Bulvarı No:242/A Yunus Emre Manisa"/>
  </r>
  <r>
    <x v="1"/>
    <s v="BIGCHEFS MERSIN"/>
    <s v="MERSİN"/>
    <s v="YENİŞEHİR"/>
    <s v="Eğriçam MahallesiAdnan Menderes Bulvarı No:33E Blok No:58-59 Yenişehir Mersin"/>
  </r>
  <r>
    <x v="2"/>
    <s v="BOM DİA ALAÇATI"/>
    <s v="İZMİR"/>
    <s v="ÇEŞME"/>
    <s v="ALAÇATI MAH. 12500 SK. NO: 38 ÇEŞME/ İZMİR"/>
  </r>
  <r>
    <x v="3"/>
    <s v="Breeze Brasserie"/>
    <s v="İZMİR"/>
    <s v="TORBALI"/>
    <s v="Yalı, GF.L03, 6522. Sk. No:3 L04, 35550 Karşıyaka/İzmir"/>
  </r>
  <r>
    <x v="4"/>
    <s v="BRIO ITALIAN"/>
    <s v="İSTANBUL AVRUPA"/>
    <s v="SARIYER"/>
    <s v="USKUMRUKOY MAH. KİLYOS CAD. NO:322"/>
  </r>
  <r>
    <x v="5"/>
    <s v="BUSELİK BURSA"/>
    <s v="BURSA"/>
    <s v="NİLÜFER"/>
    <s v="Ahmet Yesevi, Ergin Concept, Ergin Sk NİLÜFER BURSA"/>
  </r>
  <r>
    <x v="5"/>
    <s v="BUSELİK ARMUTLU"/>
    <s v="İSTANBUL AVRUPA"/>
    <s v="SARIYER"/>
    <s v="Fatih Sultan Mehmet Mahallesi, Atatürk Caddesi No: 9/2 SARIYER"/>
  </r>
  <r>
    <x v="5"/>
    <s v="BUSELİK ÇORLU"/>
    <s v="TEKİRDAĞ"/>
    <s v="ÇORLU"/>
    <s v="Kazımiye Mahallesi, Salih Omurtag Caddesi, No:28 ÇORLU"/>
  </r>
  <r>
    <x v="5"/>
    <s v="BUSELİK MODA TERAS"/>
    <s v="İSTANBUL ANADOLU"/>
    <s v="KADIKÖY"/>
    <s v="Caferağa Mahallesi, Moda Mektebi Sokak No: 1 Kadıköy"/>
  </r>
  <r>
    <x v="5"/>
    <s v="BUSELİK ATAKUM SAMSUN"/>
    <s v="SAMSUN"/>
    <s v="ATAKUM"/>
    <s v="Mimar Sinan Mahallesi, Adnan Menderes Bulvarı 1. Kısım No:181/A ATAKUM SAMSUN"/>
  </r>
  <r>
    <x v="5"/>
    <s v="BUSELİK WATERGARDEN"/>
    <s v="İSTANBUL ANADOLU"/>
    <s v="ATAŞEHİR"/>
    <s v="Barbaros, Ahlat Sk. Watergarden C Blok No:2C / 14, 34746 Ataşehir/İstanbul"/>
  </r>
  <r>
    <x v="5"/>
    <s v="BUSELİK ORDU"/>
    <s v="ORDU"/>
    <s v="ALTINORDU"/>
    <s v="Akyazı Mahallesi 822 sok. No:2/B ALTINORDU"/>
  </r>
  <r>
    <x v="5"/>
    <s v="BUSELİK TÜNEL"/>
    <s v="İSTANBUL AVRUPA"/>
    <s v="BEYOĞLU"/>
    <s v="Evliya Çelebi Mahallesi Meşrutiyet Caddesi No:96 Teras Kat BEYOĞLU İSTANBUL"/>
  </r>
  <r>
    <x v="5"/>
    <s v="BUSELİK TURGUTREİS BODRUM"/>
    <s v="MUĞLA"/>
    <s v="BODRUM"/>
    <s v="Gazi Mustafa Kemal Paşa Bulvarı D Marin BODRUM MUĞLA"/>
  </r>
  <r>
    <x v="5"/>
    <s v="BUSELİK ANTHAVEN BODRUM"/>
    <s v="MUĞLA"/>
    <s v="BODRUM"/>
    <s v="Akyarlar Mah. Atatürk Cad. No:352 Blok No 31/1 BODRUM MUĞLA"/>
  </r>
  <r>
    <x v="5"/>
    <s v="BUSELİK HİSAR"/>
    <s v="İSTANBUL ANADOLU"/>
    <s v="BEYKOZ"/>
    <s v="Göksu Mahallesi, Küçüksu Caddesi No:4 ANADOLU HİSARI BEYKOZ İSTANBUL"/>
  </r>
  <r>
    <x v="5"/>
    <s v="BUSELİK TUZLA"/>
    <s v="İSTANBUL ANADOLU"/>
    <s v="TUZLA"/>
    <s v="Cami Mahallesi, Balıkçılar Sokak, E Blok No:20/58 Viaport Marina TUZLA"/>
  </r>
  <r>
    <x v="5"/>
    <s v="BUSELİK MANİSA"/>
    <s v="MANİSA"/>
    <s v="YUNUSEMRE"/>
    <s v="Keçiliköy OSB Mahallesi, Cumhuriyet Bulvarı No:16/1 Yunusemre MANİSA"/>
  </r>
  <r>
    <x v="6"/>
    <s v="BUTTERFLY CHOCOLATE İSTİNYEPARK"/>
    <s v="İSTANBUL AVRUPA"/>
    <s v="SARIYER"/>
    <s v="İstinye Mahallesi, İstinye Bayırı Cad. İstinyepark Alışveriş Merkezi No:11 D:L434, 34460 Sarıyer/Istanbul"/>
  </r>
  <r>
    <x v="6"/>
    <s v="BUTTERFLY CHOCOLATE VADİ İSTANBUL"/>
    <s v="İSTANBUL AVRUPA"/>
    <s v="SARIYER"/>
    <s v="Vadistanbul Alışveriş Merkezi, Ayazağa mahallesi Cendere caddesi No: 109G-18  Sarıyer/İstanbul"/>
  </r>
  <r>
    <x v="6"/>
    <s v="BUTTERFLY CHOCOLATE AKMERKEZ"/>
    <s v="İSTANBUL AVRUPA"/>
    <s v="BEŞİKTAŞ"/>
    <s v="Kültür Mahallesi, No:360,, Ak Merkez AVM  , 34340 Beşiktaş/Istanbul"/>
  </r>
  <r>
    <x v="6"/>
    <s v="BUTTERFLY CHOCOLATE GALATAPORT"/>
    <s v="İSTANBUL AVRUPA"/>
    <s v="BEYOĞLU"/>
    <s v="GALATAPORT"/>
  </r>
  <r>
    <x v="7"/>
    <s v="CroissantEvde"/>
    <s v="İSTANBUL AVRUPA"/>
    <s v="BEŞİKTAŞ"/>
    <s v="Beyazgül Sok. No:78/1 Arnavutköy Beşiktaş, Istanbul, Turkey 34345"/>
  </r>
  <r>
    <x v="8"/>
    <s v="Da Lupo Trattoria"/>
    <s v="İSTANBUL AVRUPA"/>
    <s v="BEŞİKTAŞ"/>
    <s v="Akat Mah. Tepecik Sk. Alkent İş Merkezi F4 Blok 13/2, 34335 Beşiktaş"/>
  </r>
  <r>
    <x v="9"/>
    <s v="FAR EAST İSTİNYE PARK"/>
    <s v="İSTANBUL AVRUPA"/>
    <s v="SARIYER"/>
    <s v="İstinye Park Alışveriş Merkezi No: 256  Sarıyer İstanbul"/>
  </r>
  <r>
    <x v="10"/>
    <s v="HİTO İSTANBUL"/>
    <s v="İSTANBUL AVRUPA"/>
    <s v="BEŞİKTAŞ"/>
    <s v="Akat Mah. Tepecik Yolu Sk. Alkent İş Merkezi F3 Blok No:1/A, 34335 Beşiktaş/İstanbul"/>
  </r>
  <r>
    <x v="11"/>
    <s v="HÜNKAR"/>
    <s v="İSTANBUL AVRUPA"/>
    <s v="ŞİŞLİ"/>
    <s v="Harbiye, Mim Kemal Öke Cd. No:21, 34271 Şişli/İstanbul"/>
  </r>
  <r>
    <x v="12"/>
    <s v="ISLA ALAÇATI"/>
    <s v="İZMİR"/>
    <s v="ÇEŞME"/>
    <s v="Alaçatı, 12080/2 Sokak No:28, 35930 Çeşme/İzmir"/>
  </r>
  <r>
    <x v="13"/>
    <s v="İsokyo İstanbul"/>
    <s v="İSTANBUL AVRUPA"/>
    <s v="BEŞİKTAŞ"/>
    <s v="Levazım, Koru Sok. Zorlu Center, 34340 Raffles/İstanbul"/>
  </r>
  <r>
    <x v="14"/>
    <s v="İMPERİA RİSTORANTE"/>
    <s v="İSTANBUL AVRUPA"/>
    <s v="SARIYER"/>
    <s v="Fatih Sultan Mehmet, Bilgi Sk. No:15, 34470 Sarıyer/İstanbul"/>
  </r>
  <r>
    <x v="15"/>
    <s v="İNKASE"/>
    <s v="İSTANBUL ANADOLU"/>
    <s v="KADIKÖY"/>
    <s v="Fenerbahçe, Dr. Faruk Ayanoğlu Cd. no:31, 34726 Kadıköy/İstanbul"/>
  </r>
  <r>
    <x v="16"/>
    <s v="KAŞIBEYAZ BOSPHORUS"/>
    <s v="İSTANBUL AVRUPA"/>
    <s v="SARIYER"/>
    <s v="YENİKÖY MAH. KÖYBAŞI CD. NO:10 SARIYER"/>
  </r>
  <r>
    <x v="17"/>
    <s v="KORTO ISTANBUL"/>
    <s v="İSTANBUL AVRUPA"/>
    <s v="BEŞİKTAŞ"/>
    <s v="KURUÇEŞME, ÖKSÜZ ÇOCUK SOK. NO:7"/>
  </r>
  <r>
    <x v="17"/>
    <s v="KORTO ALAÇATI"/>
    <s v="İZMİR"/>
    <s v="ÇEŞME"/>
    <s v="ALAÇATI MAH. KEMALPAŞA CAD. NO: 59 İÇ KAPI NO: A ÇEŞME/ İZMİR"/>
  </r>
  <r>
    <x v="18"/>
    <s v="KÖŞKEROĞLU GALATAPORT"/>
    <s v="İSTANBUL AVRUPA"/>
    <s v="BEYOĞLU"/>
    <s v="Kılıçali Paşa, Meclis-i Mebusan Cd. No:8/9f K1 Blok, 34433 Beyoğlu/İstanbul"/>
  </r>
  <r>
    <x v="18"/>
    <s v="KÖŞKEROĞLU TOPHANE"/>
    <s v="İSTANBUL AVRUPA"/>
    <s v="BEYOĞLU"/>
    <s v="Kemeraltı Cad. Hacı Mimi Mah. No:46 Tophane/Beyoğlu/İSTANBUL"/>
  </r>
  <r>
    <x v="19"/>
    <s v="KRUVASAN"/>
    <s v="İSTANBUL AVRUPA"/>
    <s v="ŞİŞLİ"/>
    <s v="Teşvikiye, Av. Süreyya Ağaoğlu Sk. No:10, 34365 Şişli/İstanbul"/>
  </r>
  <r>
    <x v="20"/>
    <s v="Lavinia Lounge"/>
    <s v="İSTANBUL AVRUPA"/>
    <s v="BEŞİKTAŞ"/>
    <s v="Levazım, 34340 (Raffles) Beşiktaş/İstanbul"/>
  </r>
  <r>
    <x v="21"/>
    <s v="LOKANTA KRU"/>
    <s v="İSTANBUL AVRUPA"/>
    <s v="ŞİŞLİ"/>
    <s v="TEŞVİKİYE MH.AVUKAT SÜREYYA AĞAOĞLU SK.N:13 İÇ KAPI 2 ŞİŞLİ/İSTANBUL"/>
  </r>
  <r>
    <x v="22"/>
    <s v="MALİLA ZEKERİYAKÖY"/>
    <s v="İSTANBUL AVRUPA"/>
    <s v="SARIYER"/>
    <s v="Zekeriyaköy, 1. Cd. No:98, 34450 Sarıyer/İstanbul"/>
  </r>
  <r>
    <x v="23"/>
    <s v="MARKUS"/>
    <s v="İSTANBUL AVRUPA"/>
    <s v="SARIYER"/>
    <s v="MASLAK AOS. 2.KISIM 3.SOK. NO:42-43"/>
  </r>
  <r>
    <x v="24"/>
    <s v="MUA City’s Nişantaşı AVM"/>
    <s v="İSTANBUL AVRUPA"/>
    <s v="ŞİŞLİ"/>
    <s v="Teşvikiye Mahallesi Teşvikiye Caddesi No:12 Şişli İstanbul"/>
  </r>
  <r>
    <x v="24"/>
    <s v="MUA YENİKÖY"/>
    <s v="İSTANBUL AVRUPA"/>
    <s v="SARIYER"/>
    <s v="Yeniköy Mah. Köybaşı Cad. No: 126/B Sarıyer İstanbul"/>
  </r>
  <r>
    <x v="24"/>
    <s v="MUA Ergin Concept Bursa"/>
    <s v="BURSA"/>
    <s v="NİLÜFER"/>
    <s v="Ahmet Yesevi Mah. Ergin Sk. Nilüfer Bursa"/>
  </r>
  <r>
    <x v="24"/>
    <s v="MUA GÖKTÜRK"/>
    <s v="İSTANBUL AVRUPA"/>
    <s v="EYÜP"/>
    <s v="Göktürk Merkez Mah. İstanbul Cd. No:30 Eyüpsultan İstanbul"/>
  </r>
  <r>
    <x v="24"/>
    <s v="MUA CADDEBOSTAN"/>
    <s v="İSTANBUL ANADOLU"/>
    <s v="KADIKÖY"/>
    <s v="Caddebostan Mah. Bağdat Caddesi No: 292/16 Kadıköy İstanbul"/>
  </r>
  <r>
    <x v="24"/>
    <s v="MUA Yahya Kaptan İzmit"/>
    <s v="KOCAELİ"/>
    <s v="İZMİT"/>
    <s v="Yahyakaptan Mah. Şht. Ergün Köncü Sk. No:9/A İzmit Kocaeli"/>
  </r>
  <r>
    <x v="24"/>
    <s v="MUA ŞAŞKINBAKKAL"/>
    <s v="İSTANBUL ANADOLU"/>
    <s v="KADIKÖY"/>
    <s v="Erenköy Mah. Bağdat Cd. No:375/1 Kadıköy İstanbul"/>
  </r>
  <r>
    <x v="24"/>
    <s v="MUA Hilltown Maltepe"/>
    <s v="İSTANBUL ANADOLU"/>
    <s v="MALTEPE"/>
    <s v="Aydınevler Mahallesi Siteler Yolu No:28 Maltepe İstanbul"/>
  </r>
  <r>
    <x v="24"/>
    <s v="MUA AKARETLER"/>
    <s v="İSTANBUL AVRUPA"/>
    <s v="BEŞİKTAŞ"/>
    <s v="Vişnezade Mah. Şair Nedim Cd. No: 45 Beşiktaş İstanbul"/>
  </r>
  <r>
    <x v="24"/>
    <s v="MUA ARNAVUTKÖY"/>
    <s v="İSTANBUL AVRUPA"/>
    <s v="BEŞİKTAŞ"/>
    <s v="Arnavutköy Mah. Bebek Arnavutköy Cad. No:67 Beşiktaş İstanbul"/>
  </r>
  <r>
    <x v="24"/>
    <s v="MUA BEBEK"/>
    <s v="İSTANBUL AVRUPA"/>
    <s v="BEŞİKTAŞ"/>
    <s v="Bebek Mah. Cevdet Paşa Cd. No:43/C Beşiktaş İstanbul"/>
  </r>
  <r>
    <x v="24"/>
    <s v="MUA WATERGARDEN AVM"/>
    <s v="İSTANBUL ANADOLU"/>
    <s v="ATAŞEHİR"/>
    <s v="Barbaros Mah. Kızılbegonya Sok 10/1 Ataşehir İstanbul"/>
  </r>
  <r>
    <x v="24"/>
    <s v="MUA City’s İstanbul AVM"/>
    <s v="İSTANBUL ANADOLU"/>
    <s v="ATAŞEHİR"/>
    <s v="İçerenköy Mahallesi Çayır Caddesi No:1 Ataşehir İstanbul"/>
  </r>
  <r>
    <x v="25"/>
    <s v="NUMNUM İZMİR İSTİNYEPARK"/>
    <s v="İZMİR"/>
    <s v="BALÇOVA"/>
    <s v="Bahçelerarası Mahallesi, Şehit Binbaşı Ali Resmi Tufan Caddesi No :3 İç kapı No: 276, 35330 Balçova/İzmir"/>
  </r>
  <r>
    <x v="25"/>
    <s v="NUMNUM CITY'S İSTANBUL KOZYATAĞI"/>
    <s v="İSTANBUL ANADOLU"/>
    <s v="ATAŞEHİR"/>
    <s v="İçerenköy, City's Istanbul Alışveriş Merkezi, Çayır Cd No:1, 34752 Ataşehir/İstanbul"/>
  </r>
  <r>
    <x v="25"/>
    <s v="NUMNUM GÖKTÜRK"/>
    <s v="İSTANBUL AVRUPA"/>
    <s v="EYÜP"/>
    <s v="Arcadiumlife, Göktürk Merkez Mahallesi İstanbul Caddesi, 3 sitesi No:26 D:1M, 34077 Eyüpsultan/İstanbul"/>
  </r>
  <r>
    <x v="25"/>
    <s v="NUMNUM KANYON"/>
    <s v="İSTANBUL AVRUPA"/>
    <s v="ŞİŞLİ"/>
    <s v="Esentepe, Büyükdere Cd. No:185, 34394 Şişli/İstanbul"/>
  </r>
  <r>
    <x v="25"/>
    <s v="NUMNUM CAPİTOL"/>
    <s v="İSTANBUL ANADOLU"/>
    <s v="ÜSKÜDAR"/>
    <s v="Altunizade, Capitol Alışveriş Merkezi, Mahir İz Cd. No:129, 34662 Üsküdar/İstanbul"/>
  </r>
  <r>
    <x v="26"/>
    <s v="Rocca Brasserie &amp; Long Bar"/>
    <s v="İSTANBUL AVRUPA"/>
    <s v="BEŞİKTAŞ"/>
    <s v="Levazım, Koru Sok. Zorlu Center, 34340 Raffles/İstanbul"/>
  </r>
  <r>
    <x v="27"/>
    <s v="SADE BEŞ DENİZLER"/>
    <s v="İSTANBUL AVRUPA"/>
    <s v="ŞİŞLİ"/>
    <s v="Teşvikiye, Akkavak Sk. No:36, 34365 Şişli/İstanbul"/>
  </r>
  <r>
    <x v="28"/>
    <s v="SANAYİ 313"/>
    <s v="İSTANBUL AVRUPA"/>
    <s v="SARIYER"/>
    <s v="MASLAK MAH. 10.SK. ATATÜRK OTO SANAYİ BÖLGESİ NO:313 SARIYER"/>
  </r>
  <r>
    <x v="29"/>
    <s v="SUVLA KANYON"/>
    <s v="İSTANBUL AVRUPA"/>
    <s v="BEŞİKTAŞ"/>
    <s v="KANYON AVM, BÜYÜKDERE CD. KANYON ALIŞVERİŞ MERKEZİ TERAS KATI"/>
  </r>
  <r>
    <x v="30"/>
    <s v="TAMİRANE-UNIQ"/>
    <s v="İSTANBUL AVRUPA"/>
    <s v="SARIYER"/>
    <s v="UNIQ İSTANBUL AVM, HUZUR MAH. MASLAK AYAZAĞA CAD. NO:4C/109"/>
  </r>
  <r>
    <x v="30"/>
    <s v="TAMİRANE-AKASYA"/>
    <s v="İSTANBUL ANADOLU"/>
    <s v="ÜSKÜDAR"/>
    <s v="AKASYA AVM, ACIBADEM MAH.ÇEÇEN SOKAK, NO:25/377"/>
  </r>
  <r>
    <x v="31"/>
    <s v="THE GRUNGY SUADİYE"/>
    <s v="İSTANBUL ANADOLU"/>
    <s v="KADIKÖY"/>
    <s v="Suadiye, Ülkü Sk. No: 1 D:1C, 34740 Kadıköy/İstanbul"/>
  </r>
  <r>
    <x v="31"/>
    <s v="THE GRUNGY ETİLER"/>
    <s v="İSTANBUL AVRUPA"/>
    <s v="BEŞİKTAŞ"/>
    <s v="Etiler, Yıldızçiçeği Sokağı No:2E, 34337 Beşiktaş/İstanbul"/>
  </r>
  <r>
    <x v="31"/>
    <s v="THE GRUNGY TEŞVİKİYE"/>
    <s v="İSTANBUL AVRUPA"/>
    <s v="ŞİŞLİ"/>
    <s v="Teşvikiye Mah. Hüsrev Gerede Cad. No: 72 Şişli – İstanbul"/>
  </r>
  <r>
    <x v="32"/>
    <s v="TİKE BEYLERBEYİ"/>
    <s v="İSTANBUL ANADOLU"/>
    <s v="ÜSKÜDAR"/>
    <s v="Beylerbeyi, Beylerbeyi İskele Cd. No:19/A, 34676 Üsküdar/İstanbul"/>
  </r>
  <r>
    <x v="32"/>
    <s v="TİKE ZEKERİYAKÖY"/>
    <s v="İSTANBUL AVRUPA"/>
    <s v="SARIYER"/>
    <s v="Visne 2 mahallesi, 3. Cd. no:5, 34450 Sarıyer/İstanbul"/>
  </r>
  <r>
    <x v="32"/>
    <s v="TİKE ALAÇATI"/>
    <s v="İZMİR"/>
    <s v="ÇEŞME"/>
    <s v="Alaçatı, 13010 sk 10/1, 35000 Çeşme/İzmir"/>
  </r>
  <r>
    <x v="32"/>
    <s v="TİKE ÇEKMEKÖY"/>
    <s v="İSTANBUL ANADOLU"/>
    <s v="ÇEKMEKÖY"/>
    <s v="Merkez Mahallesi Çavuşbaşı Caddesi Giardino, No:95, 34782 Çekmeköy/İstanbul"/>
  </r>
  <r>
    <x v="32"/>
    <s v="TİKE SUADİYE"/>
    <s v="İSTANBUL ANADOLU"/>
    <s v="KADIKÖY"/>
    <s v="Suadiye Mahallesi PLAJ YOLU SK. SUADİYE PARK A BLOK KAPI NO:18/2 DAİRE NO:3, 34740 Kadıköy/İstanbul"/>
  </r>
  <r>
    <x v="32"/>
    <s v="TİKE İSTMARİNA KARTAL"/>
    <s v="İSTANBUL ANADOLU"/>
    <s v="KARTAL"/>
    <s v="Kordonboyu, İSTMarina AVM, Ankara Cd. No: 147/8, 34860 Kartal/İstanbul"/>
  </r>
  <r>
    <x v="32"/>
    <s v="TİKE YALOVA"/>
    <s v="YALOVA"/>
    <s v="MERKEZ YALOVA"/>
    <s v="Setur Marina Yalı Caddesi 45, D:9, 77200 Merkez/Yalova, Türkiye"/>
  </r>
  <r>
    <x v="32"/>
    <s v="TİKE BODRUM"/>
    <s v="MUĞLA"/>
    <s v="BODRUM"/>
    <s v="Bitez, Çökertme Cd. 2A, 48400 Bodrum/Muğla"/>
  </r>
  <r>
    <x v="32"/>
    <s v="TİKE ETİLER ALKENT"/>
    <s v="İSTANBUL AVRUPA"/>
    <s v="BEŞİKTAŞ"/>
    <s v="Akat, Tepecik Yolu No:13 D:34, 34335 Beşiktaş/İstanbul"/>
  </r>
  <r>
    <x v="32"/>
    <s v="TİKE ACARKENT BEYKOZ"/>
    <s v="İSTANBUL ANADOLU"/>
    <s v="BEYKOZ"/>
    <s v="Acarlar mah. 9.cadde No:5/B T/5 Arda İş merkezi Acarkent/Beykoz/İstanbu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983C7-5FC3-4A13-AF22-B041E981F437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Наименование сети">
  <location ref="A3:B37" firstHeaderRow="1" firstDataRow="1" firstDataCol="1"/>
  <pivotFields count="5">
    <pivotField axis="axisRow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dataField="1" showAll="0"/>
    <pivotField showAll="0"/>
    <pivotField showAll="0"/>
    <pivotField showAll="0"/>
  </pivotFields>
  <rowFields count="1">
    <field x="0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Количество точек" fld="1" subtotal="count" baseField="0" baseItem="0"/>
  </dataFields>
  <formats count="2">
    <format dxfId="2">
      <pivotArea outline="0" collapsedLevelsAreSubtotals="1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hunkarnisantasi.com/" TargetMode="External"/><Relationship Id="rId18" Type="http://schemas.openxmlformats.org/officeDocument/2006/relationships/hyperlink" Target="http://www.kasibeyaz.com.tr/kasibeyaz-bosphorus" TargetMode="External"/><Relationship Id="rId26" Type="http://schemas.openxmlformats.org/officeDocument/2006/relationships/hyperlink" Target="https://mua.com.tr/" TargetMode="External"/><Relationship Id="rId3" Type="http://schemas.openxmlformats.org/officeDocument/2006/relationships/hyperlink" Target="https://www.breezebrasserie.com/" TargetMode="External"/><Relationship Id="rId21" Type="http://schemas.openxmlformats.org/officeDocument/2006/relationships/hyperlink" Target="https://www.kruvasan.com.tr/" TargetMode="External"/><Relationship Id="rId7" Type="http://schemas.openxmlformats.org/officeDocument/2006/relationships/hyperlink" Target="https://www.bigchefs.com.tr/en-us/branches" TargetMode="External"/><Relationship Id="rId12" Type="http://schemas.openxmlformats.org/officeDocument/2006/relationships/hyperlink" Target="https://www.instagram.com/hitoistanbul/" TargetMode="External"/><Relationship Id="rId17" Type="http://schemas.openxmlformats.org/officeDocument/2006/relationships/hyperlink" Target="https://inkase.com.tr/" TargetMode="External"/><Relationship Id="rId25" Type="http://schemas.openxmlformats.org/officeDocument/2006/relationships/hyperlink" Target="https://markusribs.com/" TargetMode="External"/><Relationship Id="rId33" Type="http://schemas.openxmlformats.org/officeDocument/2006/relationships/hyperlink" Target="https://tike.com.tr/" TargetMode="External"/><Relationship Id="rId2" Type="http://schemas.openxmlformats.org/officeDocument/2006/relationships/hyperlink" Target="https://www.butterfly.com.tr/" TargetMode="External"/><Relationship Id="rId16" Type="http://schemas.openxmlformats.org/officeDocument/2006/relationships/hyperlink" Target="https://www.instagram.com/imperiaristorante/" TargetMode="External"/><Relationship Id="rId20" Type="http://schemas.openxmlformats.org/officeDocument/2006/relationships/hyperlink" Target="https://www.koskeroglu.com/" TargetMode="External"/><Relationship Id="rId29" Type="http://schemas.openxmlformats.org/officeDocument/2006/relationships/hyperlink" Target="https://sanayi313.com/tr/mutfak/" TargetMode="External"/><Relationship Id="rId1" Type="http://schemas.openxmlformats.org/officeDocument/2006/relationships/hyperlink" Target="https://www.numnum.com.tr/?gad_source=1&amp;gclid=CjwKCAjwx-CyBhAqEiwAeOcTdfhh69B0UxPhsvcToRF8oB93iYhAtd_-v_tHyLcZDzmKHZnQoa9tARoChdcQAvD_BwE" TargetMode="External"/><Relationship Id="rId6" Type="http://schemas.openxmlformats.org/officeDocument/2006/relationships/hyperlink" Target="https://www.instagram.com/balunyenikoy/" TargetMode="External"/><Relationship Id="rId11" Type="http://schemas.openxmlformats.org/officeDocument/2006/relationships/hyperlink" Target="https://fareast.com.tr/" TargetMode="External"/><Relationship Id="rId24" Type="http://schemas.openxmlformats.org/officeDocument/2006/relationships/hyperlink" Target="https://www.instagram.com/malilazekeriyakoy/" TargetMode="External"/><Relationship Id="rId32" Type="http://schemas.openxmlformats.org/officeDocument/2006/relationships/hyperlink" Target="https://thegrungy.com/?utm_source=restaurantguru&amp;utm_medium=referral" TargetMode="External"/><Relationship Id="rId5" Type="http://schemas.openxmlformats.org/officeDocument/2006/relationships/hyperlink" Target="https://briorestoran.eatbu.com/?lang=tr" TargetMode="External"/><Relationship Id="rId15" Type="http://schemas.openxmlformats.org/officeDocument/2006/relationships/hyperlink" Target="https://www.raffles.com/tr/istanbul/dining/isokyo/" TargetMode="External"/><Relationship Id="rId23" Type="http://schemas.openxmlformats.org/officeDocument/2006/relationships/hyperlink" Target="https://www.lokantakru.com/" TargetMode="External"/><Relationship Id="rId28" Type="http://schemas.openxmlformats.org/officeDocument/2006/relationships/hyperlink" Target="https://www.instagram.com/sadebesdenizler/" TargetMode="External"/><Relationship Id="rId10" Type="http://schemas.openxmlformats.org/officeDocument/2006/relationships/hyperlink" Target="https://www.da-lupo.com/" TargetMode="External"/><Relationship Id="rId19" Type="http://schemas.openxmlformats.org/officeDocument/2006/relationships/hyperlink" Target="https://www.instagram.com/kortoistanbul/" TargetMode="External"/><Relationship Id="rId31" Type="http://schemas.openxmlformats.org/officeDocument/2006/relationships/hyperlink" Target="https://www.tamirane.com/" TargetMode="External"/><Relationship Id="rId4" Type="http://schemas.openxmlformats.org/officeDocument/2006/relationships/hyperlink" Target="https://www.instagram.com/bomdiaalacati/" TargetMode="External"/><Relationship Id="rId9" Type="http://schemas.openxmlformats.org/officeDocument/2006/relationships/hyperlink" Target="https://croissantevde.com/" TargetMode="External"/><Relationship Id="rId14" Type="http://schemas.openxmlformats.org/officeDocument/2006/relationships/hyperlink" Target="https://www.instagram.com/isla.alacati/" TargetMode="External"/><Relationship Id="rId22" Type="http://schemas.openxmlformats.org/officeDocument/2006/relationships/hyperlink" Target="https://www.raffles.com/tr/istanbul/dining/lavinia/" TargetMode="External"/><Relationship Id="rId27" Type="http://schemas.openxmlformats.org/officeDocument/2006/relationships/hyperlink" Target="https://www.raffles.com/tr/istanbul/dining/rocca/" TargetMode="External"/><Relationship Id="rId30" Type="http://schemas.openxmlformats.org/officeDocument/2006/relationships/hyperlink" Target="https://www.suvlabistrowinebar.com/" TargetMode="External"/><Relationship Id="rId8" Type="http://schemas.openxmlformats.org/officeDocument/2006/relationships/hyperlink" Target="https://buselikmeyhane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0"/>
  <sheetViews>
    <sheetView tabSelected="1" topLeftCell="B1" workbookViewId="0">
      <selection activeCell="F161" sqref="F161"/>
    </sheetView>
  </sheetViews>
  <sheetFormatPr defaultRowHeight="14.5" x14ac:dyDescent="0.35"/>
  <cols>
    <col min="1" max="1" width="16.36328125" customWidth="1"/>
    <col min="2" max="2" width="28.90625" customWidth="1"/>
    <col min="3" max="3" width="18.1796875" bestFit="1" customWidth="1"/>
    <col min="4" max="4" width="11.81640625" customWidth="1"/>
    <col min="5" max="5" width="72.453125" customWidth="1"/>
    <col min="6" max="6" width="27.08984375" style="3" customWidth="1"/>
  </cols>
  <sheetData>
    <row r="1" spans="1:6" ht="15.5" x14ac:dyDescent="0.35">
      <c r="A1" s="4" t="s">
        <v>454</v>
      </c>
      <c r="B1" s="4" t="s">
        <v>458</v>
      </c>
      <c r="C1" s="4" t="s">
        <v>455</v>
      </c>
      <c r="D1" s="4" t="s">
        <v>459</v>
      </c>
      <c r="E1" s="4" t="s">
        <v>456</v>
      </c>
      <c r="F1" s="10" t="s">
        <v>457</v>
      </c>
    </row>
    <row r="2" spans="1:6" ht="29" x14ac:dyDescent="0.35">
      <c r="A2" s="5" t="s">
        <v>0</v>
      </c>
      <c r="B2" s="5" t="s">
        <v>1</v>
      </c>
      <c r="C2" s="5" t="s">
        <v>325</v>
      </c>
      <c r="D2" s="5" t="s">
        <v>2</v>
      </c>
      <c r="E2" s="5" t="s">
        <v>263</v>
      </c>
      <c r="F2" s="11" t="s">
        <v>266</v>
      </c>
    </row>
    <row r="3" spans="1:6" x14ac:dyDescent="0.35">
      <c r="A3" s="5" t="s">
        <v>262</v>
      </c>
      <c r="B3" s="5" t="s">
        <v>4</v>
      </c>
      <c r="C3" s="5" t="s">
        <v>325</v>
      </c>
      <c r="D3" s="5" t="s">
        <v>2</v>
      </c>
      <c r="E3" s="5" t="s">
        <v>264</v>
      </c>
      <c r="F3" s="8" t="s">
        <v>265</v>
      </c>
    </row>
    <row r="4" spans="1:6" x14ac:dyDescent="0.35">
      <c r="A4" s="5" t="s">
        <v>262</v>
      </c>
      <c r="B4" s="5" t="s">
        <v>5</v>
      </c>
      <c r="C4" s="5" t="s">
        <v>6</v>
      </c>
      <c r="D4" s="5" t="s">
        <v>7</v>
      </c>
      <c r="E4" s="5" t="s">
        <v>382</v>
      </c>
      <c r="F4" s="7"/>
    </row>
    <row r="5" spans="1:6" x14ac:dyDescent="0.35">
      <c r="A5" s="5" t="s">
        <v>262</v>
      </c>
      <c r="B5" s="5" t="s">
        <v>8</v>
      </c>
      <c r="C5" s="5" t="s">
        <v>9</v>
      </c>
      <c r="D5" s="5" t="s">
        <v>10</v>
      </c>
      <c r="E5" s="5" t="s">
        <v>327</v>
      </c>
      <c r="F5" s="7"/>
    </row>
    <row r="6" spans="1:6" x14ac:dyDescent="0.35">
      <c r="A6" s="5" t="s">
        <v>262</v>
      </c>
      <c r="B6" s="5" t="s">
        <v>11</v>
      </c>
      <c r="C6" s="5" t="s">
        <v>12</v>
      </c>
      <c r="D6" s="5" t="s">
        <v>13</v>
      </c>
      <c r="E6" s="5" t="s">
        <v>329</v>
      </c>
      <c r="F6" s="7"/>
    </row>
    <row r="7" spans="1:6" x14ac:dyDescent="0.35">
      <c r="A7" s="5" t="s">
        <v>262</v>
      </c>
      <c r="B7" s="5" t="s">
        <v>14</v>
      </c>
      <c r="C7" s="5" t="s">
        <v>325</v>
      </c>
      <c r="D7" s="5" t="s">
        <v>15</v>
      </c>
      <c r="E7" s="5" t="s">
        <v>330</v>
      </c>
      <c r="F7" s="7"/>
    </row>
    <row r="8" spans="1:6" x14ac:dyDescent="0.35">
      <c r="A8" s="5" t="s">
        <v>262</v>
      </c>
      <c r="B8" s="5" t="s">
        <v>16</v>
      </c>
      <c r="C8" s="5" t="s">
        <v>325</v>
      </c>
      <c r="D8" s="5" t="s">
        <v>15</v>
      </c>
      <c r="E8" s="5" t="s">
        <v>364</v>
      </c>
      <c r="F8" s="7"/>
    </row>
    <row r="9" spans="1:6" x14ac:dyDescent="0.35">
      <c r="A9" s="5" t="s">
        <v>262</v>
      </c>
      <c r="B9" s="5" t="s">
        <v>17</v>
      </c>
      <c r="C9" s="5" t="s">
        <v>325</v>
      </c>
      <c r="D9" s="5" t="s">
        <v>15</v>
      </c>
      <c r="E9" s="5" t="s">
        <v>339</v>
      </c>
      <c r="F9" s="7"/>
    </row>
    <row r="10" spans="1:6" x14ac:dyDescent="0.35">
      <c r="A10" s="5" t="s">
        <v>262</v>
      </c>
      <c r="B10" s="5" t="s">
        <v>18</v>
      </c>
      <c r="C10" s="5" t="s">
        <v>325</v>
      </c>
      <c r="D10" s="5" t="s">
        <v>15</v>
      </c>
      <c r="E10" s="5" t="s">
        <v>338</v>
      </c>
      <c r="F10" s="7"/>
    </row>
    <row r="11" spans="1:6" x14ac:dyDescent="0.35">
      <c r="A11" s="5" t="s">
        <v>262</v>
      </c>
      <c r="B11" s="5" t="s">
        <v>19</v>
      </c>
      <c r="C11" s="5" t="s">
        <v>325</v>
      </c>
      <c r="D11" s="5" t="s">
        <v>15</v>
      </c>
      <c r="E11" s="5" t="s">
        <v>331</v>
      </c>
      <c r="F11" s="7"/>
    </row>
    <row r="12" spans="1:6" x14ac:dyDescent="0.35">
      <c r="A12" s="5" t="s">
        <v>262</v>
      </c>
      <c r="B12" s="5" t="s">
        <v>20</v>
      </c>
      <c r="C12" s="5" t="s">
        <v>326</v>
      </c>
      <c r="D12" s="5" t="s">
        <v>21</v>
      </c>
      <c r="E12" s="5" t="s">
        <v>22</v>
      </c>
      <c r="F12" s="7"/>
    </row>
    <row r="13" spans="1:6" x14ac:dyDescent="0.35">
      <c r="A13" s="5" t="s">
        <v>262</v>
      </c>
      <c r="B13" s="5" t="s">
        <v>23</v>
      </c>
      <c r="C13" s="5" t="s">
        <v>326</v>
      </c>
      <c r="D13" s="5" t="s">
        <v>21</v>
      </c>
      <c r="E13" s="5" t="s">
        <v>349</v>
      </c>
      <c r="F13" s="7"/>
    </row>
    <row r="14" spans="1:6" x14ac:dyDescent="0.35">
      <c r="A14" s="5" t="s">
        <v>262</v>
      </c>
      <c r="B14" s="5" t="s">
        <v>24</v>
      </c>
      <c r="C14" s="5" t="s">
        <v>25</v>
      </c>
      <c r="D14" s="5" t="s">
        <v>26</v>
      </c>
      <c r="E14" s="5" t="s">
        <v>284</v>
      </c>
      <c r="F14" s="7"/>
    </row>
    <row r="15" spans="1:6" x14ac:dyDescent="0.35">
      <c r="A15" s="5" t="s">
        <v>262</v>
      </c>
      <c r="B15" s="5" t="s">
        <v>27</v>
      </c>
      <c r="C15" s="5" t="s">
        <v>28</v>
      </c>
      <c r="D15" s="5" t="s">
        <v>29</v>
      </c>
      <c r="E15" s="5" t="s">
        <v>365</v>
      </c>
      <c r="F15" s="7"/>
    </row>
    <row r="16" spans="1:6" x14ac:dyDescent="0.35">
      <c r="A16" s="5" t="s">
        <v>262</v>
      </c>
      <c r="B16" s="5" t="s">
        <v>30</v>
      </c>
      <c r="C16" s="5" t="s">
        <v>28</v>
      </c>
      <c r="D16" s="5" t="s">
        <v>29</v>
      </c>
      <c r="E16" s="5" t="s">
        <v>340</v>
      </c>
      <c r="F16" s="7"/>
    </row>
    <row r="17" spans="1:6" x14ac:dyDescent="0.35">
      <c r="A17" s="5" t="s">
        <v>262</v>
      </c>
      <c r="B17" s="5" t="s">
        <v>31</v>
      </c>
      <c r="C17" s="5" t="s">
        <v>28</v>
      </c>
      <c r="D17" s="5" t="s">
        <v>29</v>
      </c>
      <c r="E17" s="5" t="s">
        <v>350</v>
      </c>
      <c r="F17" s="7"/>
    </row>
    <row r="18" spans="1:6" x14ac:dyDescent="0.35">
      <c r="A18" s="5" t="s">
        <v>262</v>
      </c>
      <c r="B18" s="5" t="s">
        <v>32</v>
      </c>
      <c r="C18" s="5" t="s">
        <v>325</v>
      </c>
      <c r="D18" s="5" t="s">
        <v>2</v>
      </c>
      <c r="E18" s="5" t="s">
        <v>267</v>
      </c>
      <c r="F18" s="7"/>
    </row>
    <row r="19" spans="1:6" x14ac:dyDescent="0.35">
      <c r="A19" s="5" t="s">
        <v>262</v>
      </c>
      <c r="B19" s="5" t="s">
        <v>33</v>
      </c>
      <c r="C19" s="5" t="s">
        <v>326</v>
      </c>
      <c r="D19" s="5" t="s">
        <v>34</v>
      </c>
      <c r="E19" s="5" t="s">
        <v>341</v>
      </c>
      <c r="F19" s="7"/>
    </row>
    <row r="20" spans="1:6" x14ac:dyDescent="0.35">
      <c r="A20" s="5" t="s">
        <v>262</v>
      </c>
      <c r="B20" s="5" t="s">
        <v>35</v>
      </c>
      <c r="C20" s="5" t="s">
        <v>36</v>
      </c>
      <c r="D20" s="5" t="s">
        <v>37</v>
      </c>
      <c r="E20" s="5" t="s">
        <v>285</v>
      </c>
      <c r="F20" s="7"/>
    </row>
    <row r="21" spans="1:6" x14ac:dyDescent="0.35">
      <c r="A21" s="5" t="s">
        <v>262</v>
      </c>
      <c r="B21" s="5" t="s">
        <v>38</v>
      </c>
      <c r="C21" s="5" t="s">
        <v>39</v>
      </c>
      <c r="D21" s="5" t="s">
        <v>40</v>
      </c>
      <c r="E21" s="5" t="s">
        <v>286</v>
      </c>
      <c r="F21" s="7"/>
    </row>
    <row r="22" spans="1:6" x14ac:dyDescent="0.35">
      <c r="A22" s="5" t="s">
        <v>262</v>
      </c>
      <c r="B22" s="5" t="s">
        <v>41</v>
      </c>
      <c r="C22" s="5" t="s">
        <v>325</v>
      </c>
      <c r="D22" s="5" t="s">
        <v>42</v>
      </c>
      <c r="E22" s="5" t="s">
        <v>366</v>
      </c>
      <c r="F22" s="7"/>
    </row>
    <row r="23" spans="1:6" x14ac:dyDescent="0.35">
      <c r="A23" s="5" t="s">
        <v>262</v>
      </c>
      <c r="B23" s="5" t="s">
        <v>43</v>
      </c>
      <c r="C23" s="5" t="s">
        <v>325</v>
      </c>
      <c r="D23" s="5" t="s">
        <v>44</v>
      </c>
      <c r="E23" s="5" t="s">
        <v>342</v>
      </c>
      <c r="F23" s="7"/>
    </row>
    <row r="24" spans="1:6" x14ac:dyDescent="0.35">
      <c r="A24" s="5" t="s">
        <v>262</v>
      </c>
      <c r="B24" s="5" t="s">
        <v>45</v>
      </c>
      <c r="C24" s="5" t="s">
        <v>325</v>
      </c>
      <c r="D24" s="5" t="s">
        <v>44</v>
      </c>
      <c r="E24" s="5" t="s">
        <v>287</v>
      </c>
      <c r="F24" s="7"/>
    </row>
    <row r="25" spans="1:6" x14ac:dyDescent="0.35">
      <c r="A25" s="5" t="s">
        <v>262</v>
      </c>
      <c r="B25" s="5" t="s">
        <v>46</v>
      </c>
      <c r="C25" s="5" t="s">
        <v>47</v>
      </c>
      <c r="D25" s="5" t="s">
        <v>48</v>
      </c>
      <c r="E25" s="5" t="s">
        <v>351</v>
      </c>
      <c r="F25" s="7"/>
    </row>
    <row r="26" spans="1:6" x14ac:dyDescent="0.35">
      <c r="A26" s="5" t="s">
        <v>262</v>
      </c>
      <c r="B26" s="5" t="s">
        <v>49</v>
      </c>
      <c r="C26" s="5" t="s">
        <v>50</v>
      </c>
      <c r="D26" s="5" t="s">
        <v>51</v>
      </c>
      <c r="E26" s="5" t="s">
        <v>363</v>
      </c>
      <c r="F26" s="7"/>
    </row>
    <row r="27" spans="1:6" x14ac:dyDescent="0.35">
      <c r="A27" s="5" t="s">
        <v>262</v>
      </c>
      <c r="B27" s="5" t="s">
        <v>52</v>
      </c>
      <c r="C27" s="5" t="s">
        <v>53</v>
      </c>
      <c r="D27" s="5" t="s">
        <v>54</v>
      </c>
      <c r="E27" s="5" t="s">
        <v>367</v>
      </c>
      <c r="F27" s="7"/>
    </row>
    <row r="28" spans="1:6" x14ac:dyDescent="0.35">
      <c r="A28" s="5" t="s">
        <v>262</v>
      </c>
      <c r="B28" s="5" t="s">
        <v>55</v>
      </c>
      <c r="C28" s="5" t="s">
        <v>326</v>
      </c>
      <c r="D28" s="5" t="s">
        <v>56</v>
      </c>
      <c r="E28" s="5" t="s">
        <v>288</v>
      </c>
      <c r="F28" s="7"/>
    </row>
    <row r="29" spans="1:6" x14ac:dyDescent="0.35">
      <c r="A29" s="5" t="s">
        <v>262</v>
      </c>
      <c r="B29" s="5" t="s">
        <v>57</v>
      </c>
      <c r="C29" s="5" t="s">
        <v>326</v>
      </c>
      <c r="D29" s="5" t="s">
        <v>56</v>
      </c>
      <c r="E29" s="5" t="s">
        <v>368</v>
      </c>
      <c r="F29" s="7"/>
    </row>
    <row r="30" spans="1:6" x14ac:dyDescent="0.35">
      <c r="A30" s="5" t="s">
        <v>262</v>
      </c>
      <c r="B30" s="5" t="s">
        <v>58</v>
      </c>
      <c r="C30" s="5" t="s">
        <v>59</v>
      </c>
      <c r="D30" s="5" t="s">
        <v>60</v>
      </c>
      <c r="E30" s="5" t="s">
        <v>352</v>
      </c>
      <c r="F30" s="7"/>
    </row>
    <row r="31" spans="1:6" x14ac:dyDescent="0.35">
      <c r="A31" s="5" t="s">
        <v>262</v>
      </c>
      <c r="B31" s="5" t="s">
        <v>61</v>
      </c>
      <c r="C31" s="5" t="s">
        <v>326</v>
      </c>
      <c r="D31" s="5" t="s">
        <v>62</v>
      </c>
      <c r="E31" s="5" t="s">
        <v>311</v>
      </c>
      <c r="F31" s="7"/>
    </row>
    <row r="32" spans="1:6" x14ac:dyDescent="0.35">
      <c r="A32" s="5" t="s">
        <v>262</v>
      </c>
      <c r="B32" s="5" t="s">
        <v>63</v>
      </c>
      <c r="C32" s="5" t="s">
        <v>25</v>
      </c>
      <c r="D32" s="5" t="s">
        <v>64</v>
      </c>
      <c r="E32" s="5" t="s">
        <v>312</v>
      </c>
      <c r="F32" s="7"/>
    </row>
    <row r="33" spans="1:6" x14ac:dyDescent="0.35">
      <c r="A33" s="5" t="s">
        <v>262</v>
      </c>
      <c r="B33" s="5" t="s">
        <v>65</v>
      </c>
      <c r="C33" s="5" t="s">
        <v>59</v>
      </c>
      <c r="D33" s="5" t="s">
        <v>66</v>
      </c>
      <c r="E33" s="5" t="s">
        <v>271</v>
      </c>
      <c r="F33" s="7"/>
    </row>
    <row r="34" spans="1:6" x14ac:dyDescent="0.35">
      <c r="A34" s="5" t="s">
        <v>262</v>
      </c>
      <c r="B34" s="5" t="s">
        <v>67</v>
      </c>
      <c r="C34" s="5" t="s">
        <v>59</v>
      </c>
      <c r="D34" s="5" t="s">
        <v>66</v>
      </c>
      <c r="E34" s="5" t="s">
        <v>272</v>
      </c>
      <c r="F34" s="7"/>
    </row>
    <row r="35" spans="1:6" x14ac:dyDescent="0.35">
      <c r="A35" s="5" t="s">
        <v>262</v>
      </c>
      <c r="B35" s="5" t="s">
        <v>68</v>
      </c>
      <c r="C35" s="5" t="s">
        <v>25</v>
      </c>
      <c r="D35" s="5" t="s">
        <v>69</v>
      </c>
      <c r="E35" s="5" t="s">
        <v>381</v>
      </c>
      <c r="F35" s="7"/>
    </row>
    <row r="36" spans="1:6" x14ac:dyDescent="0.35">
      <c r="A36" s="5" t="s">
        <v>262</v>
      </c>
      <c r="B36" s="5" t="s">
        <v>70</v>
      </c>
      <c r="C36" s="5" t="s">
        <v>326</v>
      </c>
      <c r="D36" s="5" t="s">
        <v>71</v>
      </c>
      <c r="E36" s="5" t="s">
        <v>383</v>
      </c>
      <c r="F36" s="7"/>
    </row>
    <row r="37" spans="1:6" x14ac:dyDescent="0.35">
      <c r="A37" s="5" t="s">
        <v>262</v>
      </c>
      <c r="B37" s="5" t="s">
        <v>72</v>
      </c>
      <c r="C37" s="5" t="s">
        <v>326</v>
      </c>
      <c r="D37" s="5" t="s">
        <v>71</v>
      </c>
      <c r="E37" s="5" t="s">
        <v>384</v>
      </c>
      <c r="F37" s="7"/>
    </row>
    <row r="38" spans="1:6" x14ac:dyDescent="0.35">
      <c r="A38" s="5" t="s">
        <v>262</v>
      </c>
      <c r="B38" s="5" t="s">
        <v>73</v>
      </c>
      <c r="C38" s="5" t="s">
        <v>53</v>
      </c>
      <c r="D38" s="5" t="s">
        <v>74</v>
      </c>
      <c r="E38" s="5" t="s">
        <v>369</v>
      </c>
      <c r="F38" s="7"/>
    </row>
    <row r="39" spans="1:6" x14ac:dyDescent="0.35">
      <c r="A39" s="5" t="s">
        <v>262</v>
      </c>
      <c r="B39" s="5" t="s">
        <v>75</v>
      </c>
      <c r="C39" s="5" t="s">
        <v>76</v>
      </c>
      <c r="D39" s="5" t="s">
        <v>77</v>
      </c>
      <c r="E39" s="5" t="s">
        <v>313</v>
      </c>
      <c r="F39" s="7"/>
    </row>
    <row r="40" spans="1:6" x14ac:dyDescent="0.35">
      <c r="A40" s="5" t="s">
        <v>262</v>
      </c>
      <c r="B40" s="5" t="s">
        <v>78</v>
      </c>
      <c r="C40" s="5" t="s">
        <v>79</v>
      </c>
      <c r="D40" s="5" t="s">
        <v>80</v>
      </c>
      <c r="E40" s="5" t="s">
        <v>353</v>
      </c>
      <c r="F40" s="7"/>
    </row>
    <row r="41" spans="1:6" x14ac:dyDescent="0.35">
      <c r="A41" s="5" t="s">
        <v>262</v>
      </c>
      <c r="B41" s="5" t="s">
        <v>81</v>
      </c>
      <c r="C41" s="5" t="s">
        <v>82</v>
      </c>
      <c r="D41" s="5" t="s">
        <v>83</v>
      </c>
      <c r="E41" s="5" t="s">
        <v>273</v>
      </c>
      <c r="F41" s="7"/>
    </row>
    <row r="42" spans="1:6" x14ac:dyDescent="0.35">
      <c r="A42" s="5" t="s">
        <v>262</v>
      </c>
      <c r="B42" s="5" t="s">
        <v>84</v>
      </c>
      <c r="C42" s="5" t="s">
        <v>325</v>
      </c>
      <c r="D42" s="5" t="s">
        <v>85</v>
      </c>
      <c r="E42" s="5" t="s">
        <v>314</v>
      </c>
      <c r="F42" s="7"/>
    </row>
    <row r="43" spans="1:6" x14ac:dyDescent="0.35">
      <c r="A43" s="5" t="s">
        <v>262</v>
      </c>
      <c r="B43" s="5" t="s">
        <v>86</v>
      </c>
      <c r="C43" s="5" t="s">
        <v>325</v>
      </c>
      <c r="D43" s="5" t="s">
        <v>85</v>
      </c>
      <c r="E43" s="5" t="s">
        <v>354</v>
      </c>
      <c r="F43" s="7"/>
    </row>
    <row r="44" spans="1:6" x14ac:dyDescent="0.35">
      <c r="A44" s="5" t="s">
        <v>262</v>
      </c>
      <c r="B44" s="5" t="s">
        <v>87</v>
      </c>
      <c r="C44" s="5" t="s">
        <v>325</v>
      </c>
      <c r="D44" s="5" t="s">
        <v>88</v>
      </c>
      <c r="E44" s="5" t="s">
        <v>89</v>
      </c>
      <c r="F44" s="7"/>
    </row>
    <row r="45" spans="1:6" x14ac:dyDescent="0.35">
      <c r="A45" s="5" t="s">
        <v>262</v>
      </c>
      <c r="B45" s="5" t="s">
        <v>90</v>
      </c>
      <c r="C45" s="5" t="s">
        <v>91</v>
      </c>
      <c r="D45" s="5" t="s">
        <v>92</v>
      </c>
      <c r="E45" s="5" t="s">
        <v>289</v>
      </c>
      <c r="F45" s="7"/>
    </row>
    <row r="46" spans="1:6" x14ac:dyDescent="0.35">
      <c r="A46" s="5" t="s">
        <v>262</v>
      </c>
      <c r="B46" s="5" t="s">
        <v>93</v>
      </c>
      <c r="C46" s="5" t="s">
        <v>94</v>
      </c>
      <c r="D46" s="5" t="s">
        <v>95</v>
      </c>
      <c r="E46" s="5" t="s">
        <v>355</v>
      </c>
      <c r="F46" s="7"/>
    </row>
    <row r="47" spans="1:6" x14ac:dyDescent="0.35">
      <c r="A47" s="5" t="s">
        <v>262</v>
      </c>
      <c r="B47" s="5" t="s">
        <v>96</v>
      </c>
      <c r="C47" s="5" t="s">
        <v>326</v>
      </c>
      <c r="D47" s="5" t="s">
        <v>97</v>
      </c>
      <c r="E47" s="5" t="s">
        <v>370</v>
      </c>
      <c r="F47" s="7"/>
    </row>
    <row r="48" spans="1:6" x14ac:dyDescent="0.35">
      <c r="A48" s="5" t="s">
        <v>262</v>
      </c>
      <c r="B48" s="5" t="s">
        <v>98</v>
      </c>
      <c r="C48" s="5" t="s">
        <v>326</v>
      </c>
      <c r="D48" s="5" t="s">
        <v>97</v>
      </c>
      <c r="E48" s="5" t="s">
        <v>371</v>
      </c>
      <c r="F48" s="7"/>
    </row>
    <row r="49" spans="1:6" x14ac:dyDescent="0.35">
      <c r="A49" s="5" t="s">
        <v>262</v>
      </c>
      <c r="B49" s="5" t="s">
        <v>99</v>
      </c>
      <c r="C49" s="5" t="s">
        <v>100</v>
      </c>
      <c r="D49" s="5" t="s">
        <v>101</v>
      </c>
      <c r="E49" s="5" t="s">
        <v>290</v>
      </c>
      <c r="F49" s="7"/>
    </row>
    <row r="50" spans="1:6" x14ac:dyDescent="0.35">
      <c r="A50" s="5" t="s">
        <v>262</v>
      </c>
      <c r="B50" s="5" t="s">
        <v>102</v>
      </c>
      <c r="C50" s="5" t="s">
        <v>325</v>
      </c>
      <c r="D50" s="5" t="s">
        <v>103</v>
      </c>
      <c r="E50" s="5" t="s">
        <v>291</v>
      </c>
      <c r="F50" s="7"/>
    </row>
    <row r="51" spans="1:6" x14ac:dyDescent="0.35">
      <c r="A51" s="5" t="s">
        <v>262</v>
      </c>
      <c r="B51" s="5" t="s">
        <v>104</v>
      </c>
      <c r="C51" s="5" t="s">
        <v>325</v>
      </c>
      <c r="D51" s="5" t="s">
        <v>105</v>
      </c>
      <c r="E51" s="5" t="s">
        <v>356</v>
      </c>
      <c r="F51" s="7"/>
    </row>
    <row r="52" spans="1:6" x14ac:dyDescent="0.35">
      <c r="A52" s="5" t="s">
        <v>262</v>
      </c>
      <c r="B52" s="5" t="s">
        <v>106</v>
      </c>
      <c r="C52" s="5" t="s">
        <v>325</v>
      </c>
      <c r="D52" s="5" t="s">
        <v>105</v>
      </c>
      <c r="E52" s="5" t="s">
        <v>292</v>
      </c>
      <c r="F52" s="7"/>
    </row>
    <row r="53" spans="1:6" x14ac:dyDescent="0.35">
      <c r="A53" s="5" t="s">
        <v>262</v>
      </c>
      <c r="B53" s="5" t="s">
        <v>107</v>
      </c>
      <c r="C53" s="5" t="s">
        <v>325</v>
      </c>
      <c r="D53" s="5" t="s">
        <v>105</v>
      </c>
      <c r="E53" s="5" t="s">
        <v>332</v>
      </c>
      <c r="F53" s="7"/>
    </row>
    <row r="54" spans="1:6" x14ac:dyDescent="0.35">
      <c r="A54" s="5" t="s">
        <v>262</v>
      </c>
      <c r="B54" s="5" t="s">
        <v>108</v>
      </c>
      <c r="C54" s="5" t="s">
        <v>59</v>
      </c>
      <c r="D54" s="5" t="s">
        <v>109</v>
      </c>
      <c r="E54" s="5" t="s">
        <v>293</v>
      </c>
      <c r="F54" s="7"/>
    </row>
    <row r="55" spans="1:6" x14ac:dyDescent="0.35">
      <c r="A55" s="5" t="s">
        <v>262</v>
      </c>
      <c r="B55" s="5" t="s">
        <v>110</v>
      </c>
      <c r="C55" s="5" t="s">
        <v>59</v>
      </c>
      <c r="D55" s="5" t="s">
        <v>109</v>
      </c>
      <c r="E55" s="5" t="s">
        <v>294</v>
      </c>
      <c r="F55" s="7"/>
    </row>
    <row r="56" spans="1:6" x14ac:dyDescent="0.35">
      <c r="A56" s="5" t="s">
        <v>262</v>
      </c>
      <c r="B56" s="5" t="s">
        <v>111</v>
      </c>
      <c r="C56" s="5" t="s">
        <v>326</v>
      </c>
      <c r="D56" s="5" t="s">
        <v>112</v>
      </c>
      <c r="E56" s="5" t="s">
        <v>268</v>
      </c>
      <c r="F56" s="7"/>
    </row>
    <row r="57" spans="1:6" x14ac:dyDescent="0.35">
      <c r="A57" s="5" t="s">
        <v>262</v>
      </c>
      <c r="B57" s="5" t="s">
        <v>113</v>
      </c>
      <c r="C57" s="5" t="s">
        <v>325</v>
      </c>
      <c r="D57" s="5" t="s">
        <v>114</v>
      </c>
      <c r="E57" s="5" t="s">
        <v>274</v>
      </c>
      <c r="F57" s="7"/>
    </row>
    <row r="58" spans="1:6" x14ac:dyDescent="0.35">
      <c r="A58" s="5" t="s">
        <v>262</v>
      </c>
      <c r="B58" s="5" t="s">
        <v>115</v>
      </c>
      <c r="C58" s="5" t="s">
        <v>325</v>
      </c>
      <c r="D58" s="5" t="s">
        <v>114</v>
      </c>
      <c r="E58" s="5" t="s">
        <v>295</v>
      </c>
      <c r="F58" s="7"/>
    </row>
    <row r="59" spans="1:6" x14ac:dyDescent="0.35">
      <c r="A59" s="5" t="s">
        <v>262</v>
      </c>
      <c r="B59" s="5" t="s">
        <v>116</v>
      </c>
      <c r="C59" s="5" t="s">
        <v>325</v>
      </c>
      <c r="D59" s="5" t="s">
        <v>117</v>
      </c>
      <c r="E59" s="5" t="s">
        <v>296</v>
      </c>
      <c r="F59" s="7"/>
    </row>
    <row r="60" spans="1:6" x14ac:dyDescent="0.35">
      <c r="A60" s="5" t="s">
        <v>262</v>
      </c>
      <c r="B60" s="5" t="s">
        <v>118</v>
      </c>
      <c r="C60" s="5" t="s">
        <v>325</v>
      </c>
      <c r="D60" s="5" t="s">
        <v>117</v>
      </c>
      <c r="E60" s="5" t="s">
        <v>333</v>
      </c>
      <c r="F60" s="7"/>
    </row>
    <row r="61" spans="1:6" x14ac:dyDescent="0.35">
      <c r="A61" s="5" t="s">
        <v>262</v>
      </c>
      <c r="B61" s="5" t="s">
        <v>119</v>
      </c>
      <c r="C61" s="5" t="s">
        <v>325</v>
      </c>
      <c r="D61" s="5" t="s">
        <v>117</v>
      </c>
      <c r="E61" s="5" t="s">
        <v>315</v>
      </c>
      <c r="F61" s="7"/>
    </row>
    <row r="62" spans="1:6" x14ac:dyDescent="0.35">
      <c r="A62" s="5" t="s">
        <v>262</v>
      </c>
      <c r="B62" s="5" t="s">
        <v>120</v>
      </c>
      <c r="C62" s="5" t="s">
        <v>53</v>
      </c>
      <c r="D62" s="5" t="s">
        <v>121</v>
      </c>
      <c r="E62" s="5" t="s">
        <v>297</v>
      </c>
      <c r="F62" s="7"/>
    </row>
    <row r="63" spans="1:6" x14ac:dyDescent="0.35">
      <c r="A63" s="5" t="s">
        <v>262</v>
      </c>
      <c r="B63" s="5" t="s">
        <v>122</v>
      </c>
      <c r="C63" s="5" t="s">
        <v>53</v>
      </c>
      <c r="D63" s="5" t="s">
        <v>121</v>
      </c>
      <c r="E63" s="5" t="s">
        <v>357</v>
      </c>
      <c r="F63" s="7"/>
    </row>
    <row r="64" spans="1:6" x14ac:dyDescent="0.35">
      <c r="A64" s="5" t="s">
        <v>262</v>
      </c>
      <c r="B64" s="5" t="s">
        <v>123</v>
      </c>
      <c r="C64" s="5" t="s">
        <v>59</v>
      </c>
      <c r="D64" s="5" t="s">
        <v>124</v>
      </c>
      <c r="E64" s="5" t="s">
        <v>372</v>
      </c>
      <c r="F64" s="7"/>
    </row>
    <row r="65" spans="1:6" x14ac:dyDescent="0.35">
      <c r="A65" s="5" t="s">
        <v>262</v>
      </c>
      <c r="B65" s="5" t="s">
        <v>125</v>
      </c>
      <c r="C65" s="5" t="s">
        <v>59</v>
      </c>
      <c r="D65" s="5" t="s">
        <v>124</v>
      </c>
      <c r="E65" s="5" t="s">
        <v>373</v>
      </c>
      <c r="F65" s="7"/>
    </row>
    <row r="66" spans="1:6" x14ac:dyDescent="0.35">
      <c r="A66" s="5" t="s">
        <v>262</v>
      </c>
      <c r="B66" s="5" t="s">
        <v>126</v>
      </c>
      <c r="C66" s="5" t="s">
        <v>325</v>
      </c>
      <c r="D66" s="5" t="s">
        <v>127</v>
      </c>
      <c r="E66" s="5" t="s">
        <v>298</v>
      </c>
      <c r="F66" s="7"/>
    </row>
    <row r="67" spans="1:6" x14ac:dyDescent="0.35">
      <c r="A67" s="5" t="s">
        <v>262</v>
      </c>
      <c r="B67" s="5" t="s">
        <v>128</v>
      </c>
      <c r="C67" s="5" t="s">
        <v>47</v>
      </c>
      <c r="D67" s="5" t="s">
        <v>129</v>
      </c>
      <c r="E67" s="5" t="s">
        <v>385</v>
      </c>
      <c r="F67" s="7"/>
    </row>
    <row r="68" spans="1:6" x14ac:dyDescent="0.35">
      <c r="A68" s="5" t="s">
        <v>262</v>
      </c>
      <c r="B68" s="5" t="s">
        <v>130</v>
      </c>
      <c r="C68" s="5" t="s">
        <v>47</v>
      </c>
      <c r="D68" s="5" t="s">
        <v>129</v>
      </c>
      <c r="E68" s="5" t="s">
        <v>386</v>
      </c>
      <c r="F68" s="7"/>
    </row>
    <row r="69" spans="1:6" x14ac:dyDescent="0.35">
      <c r="A69" s="5" t="s">
        <v>262</v>
      </c>
      <c r="B69" s="5" t="s">
        <v>131</v>
      </c>
      <c r="C69" s="5" t="s">
        <v>47</v>
      </c>
      <c r="D69" s="5" t="s">
        <v>129</v>
      </c>
      <c r="E69" s="5" t="s">
        <v>334</v>
      </c>
      <c r="F69" s="7"/>
    </row>
    <row r="70" spans="1:6" x14ac:dyDescent="0.35">
      <c r="A70" s="5" t="s">
        <v>262</v>
      </c>
      <c r="B70" s="5" t="s">
        <v>132</v>
      </c>
      <c r="C70" s="5" t="s">
        <v>47</v>
      </c>
      <c r="D70" s="5" t="s">
        <v>129</v>
      </c>
      <c r="E70" s="5" t="s">
        <v>133</v>
      </c>
      <c r="F70" s="7"/>
    </row>
    <row r="71" spans="1:6" x14ac:dyDescent="0.35">
      <c r="A71" s="5" t="s">
        <v>262</v>
      </c>
      <c r="B71" s="5" t="s">
        <v>387</v>
      </c>
      <c r="C71" s="5" t="s">
        <v>47</v>
      </c>
      <c r="D71" s="5" t="s">
        <v>129</v>
      </c>
      <c r="E71" s="5" t="s">
        <v>299</v>
      </c>
      <c r="F71" s="7"/>
    </row>
    <row r="72" spans="1:6" x14ac:dyDescent="0.35">
      <c r="A72" s="5" t="s">
        <v>262</v>
      </c>
      <c r="B72" s="5" t="s">
        <v>134</v>
      </c>
      <c r="C72" s="5" t="s">
        <v>47</v>
      </c>
      <c r="D72" s="5" t="s">
        <v>129</v>
      </c>
      <c r="E72" s="5" t="s">
        <v>316</v>
      </c>
      <c r="F72" s="7"/>
    </row>
    <row r="73" spans="1:6" x14ac:dyDescent="0.35">
      <c r="A73" s="5" t="s">
        <v>262</v>
      </c>
      <c r="B73" s="5" t="s">
        <v>135</v>
      </c>
      <c r="C73" s="5" t="s">
        <v>47</v>
      </c>
      <c r="D73" s="5" t="s">
        <v>129</v>
      </c>
      <c r="E73" s="5" t="s">
        <v>317</v>
      </c>
      <c r="F73" s="7"/>
    </row>
    <row r="74" spans="1:6" x14ac:dyDescent="0.35">
      <c r="A74" s="5" t="s">
        <v>262</v>
      </c>
      <c r="B74" s="5" t="s">
        <v>136</v>
      </c>
      <c r="C74" s="5" t="s">
        <v>47</v>
      </c>
      <c r="D74" s="5" t="s">
        <v>129</v>
      </c>
      <c r="E74" s="5" t="s">
        <v>335</v>
      </c>
      <c r="F74" s="7"/>
    </row>
    <row r="75" spans="1:6" x14ac:dyDescent="0.35">
      <c r="A75" s="5" t="s">
        <v>262</v>
      </c>
      <c r="B75" s="5" t="s">
        <v>137</v>
      </c>
      <c r="C75" s="5" t="s">
        <v>138</v>
      </c>
      <c r="D75" s="5" t="s">
        <v>139</v>
      </c>
      <c r="E75" s="5" t="s">
        <v>374</v>
      </c>
      <c r="F75" s="7"/>
    </row>
    <row r="76" spans="1:6" x14ac:dyDescent="0.35">
      <c r="A76" s="5" t="s">
        <v>262</v>
      </c>
      <c r="B76" s="5" t="s">
        <v>140</v>
      </c>
      <c r="C76" s="5" t="s">
        <v>326</v>
      </c>
      <c r="D76" s="5" t="s">
        <v>141</v>
      </c>
      <c r="E76" s="5" t="s">
        <v>275</v>
      </c>
      <c r="F76" s="7"/>
    </row>
    <row r="77" spans="1:6" x14ac:dyDescent="0.35">
      <c r="A77" s="5" t="s">
        <v>262</v>
      </c>
      <c r="B77" s="5" t="s">
        <v>142</v>
      </c>
      <c r="C77" s="5" t="s">
        <v>59</v>
      </c>
      <c r="D77" s="5" t="s">
        <v>143</v>
      </c>
      <c r="E77" s="5" t="s">
        <v>388</v>
      </c>
      <c r="F77" s="7"/>
    </row>
    <row r="78" spans="1:6" x14ac:dyDescent="0.35">
      <c r="A78" s="5" t="s">
        <v>262</v>
      </c>
      <c r="B78" s="5" t="s">
        <v>144</v>
      </c>
      <c r="C78" s="5" t="s">
        <v>326</v>
      </c>
      <c r="D78" s="5" t="s">
        <v>145</v>
      </c>
      <c r="E78" s="5" t="s">
        <v>300</v>
      </c>
      <c r="F78" s="7"/>
    </row>
    <row r="79" spans="1:6" x14ac:dyDescent="0.35">
      <c r="A79" s="5" t="s">
        <v>262</v>
      </c>
      <c r="B79" s="5" t="s">
        <v>146</v>
      </c>
      <c r="C79" s="5" t="s">
        <v>326</v>
      </c>
      <c r="D79" s="5" t="s">
        <v>147</v>
      </c>
      <c r="E79" s="5" t="s">
        <v>269</v>
      </c>
      <c r="F79" s="7"/>
    </row>
    <row r="80" spans="1:6" x14ac:dyDescent="0.35">
      <c r="A80" s="5" t="s">
        <v>262</v>
      </c>
      <c r="B80" s="5" t="s">
        <v>148</v>
      </c>
      <c r="C80" s="5" t="s">
        <v>326</v>
      </c>
      <c r="D80" s="5" t="s">
        <v>147</v>
      </c>
      <c r="E80" s="5" t="s">
        <v>276</v>
      </c>
      <c r="F80" s="7"/>
    </row>
    <row r="81" spans="1:6" x14ac:dyDescent="0.35">
      <c r="A81" s="5" t="s">
        <v>262</v>
      </c>
      <c r="B81" s="5" t="s">
        <v>149</v>
      </c>
      <c r="C81" s="5" t="s">
        <v>47</v>
      </c>
      <c r="D81" s="5" t="s">
        <v>150</v>
      </c>
      <c r="E81" s="5" t="s">
        <v>375</v>
      </c>
      <c r="F81" s="7"/>
    </row>
    <row r="82" spans="1:6" x14ac:dyDescent="0.35">
      <c r="A82" s="5" t="s">
        <v>262</v>
      </c>
      <c r="B82" s="5" t="s">
        <v>151</v>
      </c>
      <c r="C82" s="5" t="s">
        <v>152</v>
      </c>
      <c r="D82" s="5" t="s">
        <v>153</v>
      </c>
      <c r="E82" s="5" t="s">
        <v>376</v>
      </c>
      <c r="F82" s="7"/>
    </row>
    <row r="83" spans="1:6" x14ac:dyDescent="0.35">
      <c r="A83" s="5" t="s">
        <v>262</v>
      </c>
      <c r="B83" s="5" t="s">
        <v>154</v>
      </c>
      <c r="C83" s="5" t="s">
        <v>155</v>
      </c>
      <c r="D83" s="5" t="s">
        <v>156</v>
      </c>
      <c r="E83" s="5" t="s">
        <v>358</v>
      </c>
      <c r="F83" s="7"/>
    </row>
    <row r="84" spans="1:6" x14ac:dyDescent="0.35">
      <c r="A84" s="5" t="s">
        <v>262</v>
      </c>
      <c r="B84" s="5" t="s">
        <v>157</v>
      </c>
      <c r="C84" s="5" t="s">
        <v>158</v>
      </c>
      <c r="D84" s="5" t="s">
        <v>159</v>
      </c>
      <c r="E84" s="5" t="s">
        <v>359</v>
      </c>
      <c r="F84" s="7"/>
    </row>
    <row r="85" spans="1:6" ht="29" x14ac:dyDescent="0.35">
      <c r="A85" s="5" t="s">
        <v>160</v>
      </c>
      <c r="B85" s="5" t="s">
        <v>161</v>
      </c>
      <c r="C85" s="5" t="s">
        <v>59</v>
      </c>
      <c r="D85" s="5" t="s">
        <v>162</v>
      </c>
      <c r="E85" s="5" t="s">
        <v>407</v>
      </c>
      <c r="F85" s="6" t="s">
        <v>429</v>
      </c>
    </row>
    <row r="86" spans="1:6" ht="29" x14ac:dyDescent="0.35">
      <c r="A86" s="5" t="s">
        <v>163</v>
      </c>
      <c r="B86" s="5" t="s">
        <v>163</v>
      </c>
      <c r="C86" s="5" t="s">
        <v>59</v>
      </c>
      <c r="D86" s="5" t="s">
        <v>164</v>
      </c>
      <c r="E86" s="5" t="s">
        <v>408</v>
      </c>
      <c r="F86" s="6" t="s">
        <v>428</v>
      </c>
    </row>
    <row r="87" spans="1:6" ht="29" x14ac:dyDescent="0.35">
      <c r="A87" s="5" t="s">
        <v>165</v>
      </c>
      <c r="B87" s="5" t="s">
        <v>165</v>
      </c>
      <c r="C87" s="5" t="s">
        <v>325</v>
      </c>
      <c r="D87" s="5" t="s">
        <v>2</v>
      </c>
      <c r="E87" s="5" t="s">
        <v>318</v>
      </c>
      <c r="F87" s="6" t="s">
        <v>430</v>
      </c>
    </row>
    <row r="88" spans="1:6" x14ac:dyDescent="0.35">
      <c r="A88" s="5" t="s">
        <v>166</v>
      </c>
      <c r="B88" s="5" t="s">
        <v>167</v>
      </c>
      <c r="C88" s="5" t="s">
        <v>28</v>
      </c>
      <c r="D88" s="5" t="s">
        <v>29</v>
      </c>
      <c r="E88" s="5" t="s">
        <v>168</v>
      </c>
      <c r="F88" s="8" t="s">
        <v>391</v>
      </c>
    </row>
    <row r="89" spans="1:6" x14ac:dyDescent="0.35">
      <c r="A89" s="5" t="s">
        <v>166</v>
      </c>
      <c r="B89" s="5" t="s">
        <v>169</v>
      </c>
      <c r="C89" s="5" t="s">
        <v>325</v>
      </c>
      <c r="D89" s="5" t="s">
        <v>2</v>
      </c>
      <c r="E89" s="5" t="s">
        <v>301</v>
      </c>
      <c r="F89" s="7"/>
    </row>
    <row r="90" spans="1:6" x14ac:dyDescent="0.35">
      <c r="A90" s="5" t="s">
        <v>166</v>
      </c>
      <c r="B90" s="5" t="s">
        <v>170</v>
      </c>
      <c r="C90" s="5" t="s">
        <v>36</v>
      </c>
      <c r="D90" s="5" t="s">
        <v>37</v>
      </c>
      <c r="E90" s="5" t="s">
        <v>302</v>
      </c>
      <c r="F90" s="7"/>
    </row>
    <row r="91" spans="1:6" x14ac:dyDescent="0.35">
      <c r="A91" s="5" t="s">
        <v>166</v>
      </c>
      <c r="B91" s="5" t="s">
        <v>171</v>
      </c>
      <c r="C91" s="5" t="s">
        <v>326</v>
      </c>
      <c r="D91" s="5" t="s">
        <v>56</v>
      </c>
      <c r="E91" s="5" t="s">
        <v>377</v>
      </c>
      <c r="F91" s="7"/>
    </row>
    <row r="92" spans="1:6" x14ac:dyDescent="0.35">
      <c r="A92" s="5" t="s">
        <v>166</v>
      </c>
      <c r="B92" s="5" t="s">
        <v>172</v>
      </c>
      <c r="C92" s="5" t="s">
        <v>94</v>
      </c>
      <c r="D92" s="5" t="s">
        <v>95</v>
      </c>
      <c r="E92" s="5" t="s">
        <v>360</v>
      </c>
      <c r="F92" s="7"/>
    </row>
    <row r="93" spans="1:6" x14ac:dyDescent="0.35">
      <c r="A93" s="5" t="s">
        <v>166</v>
      </c>
      <c r="B93" s="5" t="s">
        <v>173</v>
      </c>
      <c r="C93" s="5" t="s">
        <v>326</v>
      </c>
      <c r="D93" s="5" t="s">
        <v>97</v>
      </c>
      <c r="E93" s="5" t="s">
        <v>174</v>
      </c>
      <c r="F93" s="7"/>
    </row>
    <row r="94" spans="1:6" x14ac:dyDescent="0.35">
      <c r="A94" s="5" t="s">
        <v>166</v>
      </c>
      <c r="B94" s="5" t="s">
        <v>175</v>
      </c>
      <c r="C94" s="5" t="s">
        <v>91</v>
      </c>
      <c r="D94" s="5" t="s">
        <v>92</v>
      </c>
      <c r="E94" s="5" t="s">
        <v>303</v>
      </c>
      <c r="F94" s="7"/>
    </row>
    <row r="95" spans="1:6" x14ac:dyDescent="0.35">
      <c r="A95" s="5" t="s">
        <v>166</v>
      </c>
      <c r="B95" s="5" t="s">
        <v>176</v>
      </c>
      <c r="C95" s="5" t="s">
        <v>325</v>
      </c>
      <c r="D95" s="5" t="s">
        <v>117</v>
      </c>
      <c r="E95" s="5" t="s">
        <v>304</v>
      </c>
      <c r="F95" s="7"/>
    </row>
    <row r="96" spans="1:6" x14ac:dyDescent="0.35">
      <c r="A96" s="5" t="s">
        <v>166</v>
      </c>
      <c r="B96" s="5" t="s">
        <v>177</v>
      </c>
      <c r="C96" s="5" t="s">
        <v>53</v>
      </c>
      <c r="D96" s="5" t="s">
        <v>121</v>
      </c>
      <c r="E96" s="5" t="s">
        <v>361</v>
      </c>
      <c r="F96" s="7"/>
    </row>
    <row r="97" spans="1:6" x14ac:dyDescent="0.35">
      <c r="A97" s="5" t="s">
        <v>166</v>
      </c>
      <c r="B97" s="5" t="s">
        <v>178</v>
      </c>
      <c r="C97" s="5" t="s">
        <v>53</v>
      </c>
      <c r="D97" s="5" t="s">
        <v>121</v>
      </c>
      <c r="E97" s="5" t="s">
        <v>319</v>
      </c>
      <c r="F97" s="7"/>
    </row>
    <row r="98" spans="1:6" x14ac:dyDescent="0.35">
      <c r="A98" s="5" t="s">
        <v>166</v>
      </c>
      <c r="B98" s="5" t="s">
        <v>179</v>
      </c>
      <c r="C98" s="5" t="s">
        <v>326</v>
      </c>
      <c r="D98" s="5" t="s">
        <v>112</v>
      </c>
      <c r="E98" s="5" t="s">
        <v>305</v>
      </c>
      <c r="F98" s="7"/>
    </row>
    <row r="99" spans="1:6" x14ac:dyDescent="0.35">
      <c r="A99" s="5" t="s">
        <v>166</v>
      </c>
      <c r="B99" s="5" t="s">
        <v>180</v>
      </c>
      <c r="C99" s="5" t="s">
        <v>326</v>
      </c>
      <c r="D99" s="5" t="s">
        <v>141</v>
      </c>
      <c r="E99" s="5" t="s">
        <v>378</v>
      </c>
      <c r="F99" s="7"/>
    </row>
    <row r="100" spans="1:6" x14ac:dyDescent="0.35">
      <c r="A100" s="5" t="s">
        <v>166</v>
      </c>
      <c r="B100" s="5" t="s">
        <v>181</v>
      </c>
      <c r="C100" s="5" t="s">
        <v>155</v>
      </c>
      <c r="D100" s="5" t="s">
        <v>156</v>
      </c>
      <c r="E100" s="5" t="s">
        <v>362</v>
      </c>
      <c r="F100" s="7"/>
    </row>
    <row r="101" spans="1:6" x14ac:dyDescent="0.35">
      <c r="A101" s="5" t="s">
        <v>182</v>
      </c>
      <c r="B101" s="5" t="s">
        <v>183</v>
      </c>
      <c r="C101" s="5" t="s">
        <v>325</v>
      </c>
      <c r="D101" s="5" t="s">
        <v>2</v>
      </c>
      <c r="E101" s="5" t="s">
        <v>343</v>
      </c>
      <c r="F101" s="8" t="s">
        <v>425</v>
      </c>
    </row>
    <row r="102" spans="1:6" x14ac:dyDescent="0.35">
      <c r="A102" s="5" t="s">
        <v>182</v>
      </c>
      <c r="B102" s="5" t="s">
        <v>184</v>
      </c>
      <c r="C102" s="5" t="s">
        <v>325</v>
      </c>
      <c r="D102" s="5" t="s">
        <v>2</v>
      </c>
      <c r="E102" s="5" t="s">
        <v>344</v>
      </c>
      <c r="F102" s="7"/>
    </row>
    <row r="103" spans="1:6" x14ac:dyDescent="0.35">
      <c r="A103" s="5" t="s">
        <v>182</v>
      </c>
      <c r="B103" s="5" t="s">
        <v>185</v>
      </c>
      <c r="C103" s="5" t="s">
        <v>325</v>
      </c>
      <c r="D103" s="5" t="s">
        <v>88</v>
      </c>
      <c r="E103" s="5" t="s">
        <v>336</v>
      </c>
      <c r="F103" s="7"/>
    </row>
    <row r="104" spans="1:6" x14ac:dyDescent="0.35">
      <c r="A104" s="5" t="s">
        <v>182</v>
      </c>
      <c r="B104" s="5" t="s">
        <v>186</v>
      </c>
      <c r="C104" s="5" t="s">
        <v>325</v>
      </c>
      <c r="D104" s="5" t="s">
        <v>117</v>
      </c>
      <c r="E104" s="5" t="s">
        <v>424</v>
      </c>
      <c r="F104" s="7"/>
    </row>
    <row r="105" spans="1:6" x14ac:dyDescent="0.35">
      <c r="A105" s="5" t="s">
        <v>187</v>
      </c>
      <c r="B105" s="5" t="s">
        <v>187</v>
      </c>
      <c r="C105" s="5" t="s">
        <v>325</v>
      </c>
      <c r="D105" s="5" t="s">
        <v>88</v>
      </c>
      <c r="E105" s="5" t="s">
        <v>418</v>
      </c>
      <c r="F105" s="6" t="s">
        <v>431</v>
      </c>
    </row>
    <row r="106" spans="1:6" x14ac:dyDescent="0.35">
      <c r="A106" s="5" t="s">
        <v>449</v>
      </c>
      <c r="B106" s="5" t="s">
        <v>449</v>
      </c>
      <c r="C106" s="5" t="s">
        <v>325</v>
      </c>
      <c r="D106" s="5" t="s">
        <v>88</v>
      </c>
      <c r="E106" s="5" t="s">
        <v>409</v>
      </c>
      <c r="F106" s="11" t="s">
        <v>432</v>
      </c>
    </row>
    <row r="107" spans="1:6" x14ac:dyDescent="0.35">
      <c r="A107" s="5" t="s">
        <v>189</v>
      </c>
      <c r="B107" s="5" t="s">
        <v>190</v>
      </c>
      <c r="C107" s="5" t="s">
        <v>325</v>
      </c>
      <c r="D107" s="5" t="s">
        <v>2</v>
      </c>
      <c r="E107" s="5" t="s">
        <v>345</v>
      </c>
      <c r="F107" s="11" t="s">
        <v>433</v>
      </c>
    </row>
    <row r="108" spans="1:6" ht="29" x14ac:dyDescent="0.35">
      <c r="A108" s="5" t="s">
        <v>191</v>
      </c>
      <c r="B108" s="5" t="s">
        <v>192</v>
      </c>
      <c r="C108" s="5" t="s">
        <v>325</v>
      </c>
      <c r="D108" s="5" t="s">
        <v>88</v>
      </c>
      <c r="E108" s="5" t="s">
        <v>410</v>
      </c>
      <c r="F108" s="11" t="s">
        <v>434</v>
      </c>
    </row>
    <row r="109" spans="1:6" x14ac:dyDescent="0.35">
      <c r="A109" s="5" t="s">
        <v>193</v>
      </c>
      <c r="B109" s="5" t="s">
        <v>193</v>
      </c>
      <c r="C109" s="5" t="s">
        <v>325</v>
      </c>
      <c r="D109" s="5" t="s">
        <v>15</v>
      </c>
      <c r="E109" s="5" t="s">
        <v>397</v>
      </c>
      <c r="F109" s="11" t="s">
        <v>435</v>
      </c>
    </row>
    <row r="110" spans="1:6" ht="29" x14ac:dyDescent="0.35">
      <c r="A110" s="5" t="s">
        <v>194</v>
      </c>
      <c r="B110" s="5" t="s">
        <v>194</v>
      </c>
      <c r="C110" s="5" t="s">
        <v>59</v>
      </c>
      <c r="D110" s="5" t="s">
        <v>162</v>
      </c>
      <c r="E110" s="5" t="s">
        <v>379</v>
      </c>
      <c r="F110" s="12" t="s">
        <v>427</v>
      </c>
    </row>
    <row r="111" spans="1:6" ht="29" x14ac:dyDescent="0.35">
      <c r="A111" s="5" t="s">
        <v>195</v>
      </c>
      <c r="B111" s="5" t="s">
        <v>447</v>
      </c>
      <c r="C111" s="5" t="s">
        <v>325</v>
      </c>
      <c r="D111" s="5" t="s">
        <v>88</v>
      </c>
      <c r="E111" s="5" t="s">
        <v>419</v>
      </c>
      <c r="F111" s="11" t="s">
        <v>436</v>
      </c>
    </row>
    <row r="112" spans="1:6" ht="29" x14ac:dyDescent="0.35">
      <c r="A112" s="5" t="s">
        <v>196</v>
      </c>
      <c r="B112" s="5" t="s">
        <v>196</v>
      </c>
      <c r="C112" s="5" t="s">
        <v>325</v>
      </c>
      <c r="D112" s="5" t="s">
        <v>2</v>
      </c>
      <c r="E112" s="5" t="s">
        <v>411</v>
      </c>
      <c r="F112" s="11" t="s">
        <v>439</v>
      </c>
    </row>
    <row r="113" spans="1:6" x14ac:dyDescent="0.35">
      <c r="A113" s="5" t="s">
        <v>197</v>
      </c>
      <c r="B113" s="5" t="s">
        <v>197</v>
      </c>
      <c r="C113" s="5" t="s">
        <v>326</v>
      </c>
      <c r="D113" s="5" t="s">
        <v>56</v>
      </c>
      <c r="E113" s="5" t="s">
        <v>398</v>
      </c>
      <c r="F113" s="11" t="s">
        <v>440</v>
      </c>
    </row>
    <row r="114" spans="1:6" ht="29" x14ac:dyDescent="0.35">
      <c r="A114" s="5" t="s">
        <v>199</v>
      </c>
      <c r="B114" s="5" t="s">
        <v>199</v>
      </c>
      <c r="C114" s="5" t="s">
        <v>325</v>
      </c>
      <c r="D114" s="5" t="s">
        <v>2</v>
      </c>
      <c r="E114" s="5" t="s">
        <v>399</v>
      </c>
      <c r="F114" s="11" t="s">
        <v>441</v>
      </c>
    </row>
    <row r="115" spans="1:6" x14ac:dyDescent="0.35">
      <c r="A115" s="5" t="s">
        <v>200</v>
      </c>
      <c r="B115" s="5" t="s">
        <v>201</v>
      </c>
      <c r="C115" s="5" t="s">
        <v>325</v>
      </c>
      <c r="D115" s="5" t="s">
        <v>88</v>
      </c>
      <c r="E115" s="5" t="s">
        <v>420</v>
      </c>
      <c r="F115" s="8" t="s">
        <v>426</v>
      </c>
    </row>
    <row r="116" spans="1:6" x14ac:dyDescent="0.35">
      <c r="A116" s="5" t="s">
        <v>200</v>
      </c>
      <c r="B116" s="5" t="s">
        <v>202</v>
      </c>
      <c r="C116" s="5" t="s">
        <v>59</v>
      </c>
      <c r="D116" s="5" t="s">
        <v>162</v>
      </c>
      <c r="E116" s="5" t="s">
        <v>320</v>
      </c>
      <c r="F116" s="7"/>
    </row>
    <row r="117" spans="1:6" x14ac:dyDescent="0.35">
      <c r="A117" s="5" t="s">
        <v>203</v>
      </c>
      <c r="B117" s="5" t="s">
        <v>204</v>
      </c>
      <c r="C117" s="5" t="s">
        <v>325</v>
      </c>
      <c r="D117" s="5" t="s">
        <v>117</v>
      </c>
      <c r="E117" s="5" t="s">
        <v>400</v>
      </c>
      <c r="F117" s="8" t="s">
        <v>442</v>
      </c>
    </row>
    <row r="118" spans="1:6" x14ac:dyDescent="0.35">
      <c r="A118" s="5" t="s">
        <v>203</v>
      </c>
      <c r="B118" s="5" t="s">
        <v>205</v>
      </c>
      <c r="C118" s="5" t="s">
        <v>325</v>
      </c>
      <c r="D118" s="5" t="s">
        <v>117</v>
      </c>
      <c r="E118" s="5" t="s">
        <v>321</v>
      </c>
      <c r="F118" s="7"/>
    </row>
    <row r="119" spans="1:6" x14ac:dyDescent="0.35">
      <c r="A119" s="5" t="s">
        <v>206</v>
      </c>
      <c r="B119" s="5" t="s">
        <v>446</v>
      </c>
      <c r="C119" s="5" t="s">
        <v>325</v>
      </c>
      <c r="D119" s="5" t="s">
        <v>15</v>
      </c>
      <c r="E119" s="5" t="s">
        <v>412</v>
      </c>
      <c r="F119" s="11" t="s">
        <v>443</v>
      </c>
    </row>
    <row r="120" spans="1:6" ht="29" x14ac:dyDescent="0.35">
      <c r="A120" s="5" t="s">
        <v>207</v>
      </c>
      <c r="B120" s="5" t="s">
        <v>207</v>
      </c>
      <c r="C120" s="5" t="s">
        <v>325</v>
      </c>
      <c r="D120" s="5" t="s">
        <v>88</v>
      </c>
      <c r="E120" s="5" t="s">
        <v>208</v>
      </c>
      <c r="F120" s="11" t="s">
        <v>437</v>
      </c>
    </row>
    <row r="121" spans="1:6" x14ac:dyDescent="0.35">
      <c r="A121" s="5" t="s">
        <v>209</v>
      </c>
      <c r="B121" s="5" t="s">
        <v>209</v>
      </c>
      <c r="C121" s="5" t="s">
        <v>325</v>
      </c>
      <c r="D121" s="5" t="s">
        <v>15</v>
      </c>
      <c r="E121" s="5" t="s">
        <v>413</v>
      </c>
      <c r="F121" s="11" t="s">
        <v>444</v>
      </c>
    </row>
    <row r="122" spans="1:6" ht="29" x14ac:dyDescent="0.35">
      <c r="A122" s="5" t="s">
        <v>210</v>
      </c>
      <c r="B122" s="5" t="s">
        <v>211</v>
      </c>
      <c r="C122" s="5" t="s">
        <v>325</v>
      </c>
      <c r="D122" s="5" t="s">
        <v>2</v>
      </c>
      <c r="E122" s="5" t="s">
        <v>401</v>
      </c>
      <c r="F122" s="11" t="s">
        <v>445</v>
      </c>
    </row>
    <row r="123" spans="1:6" x14ac:dyDescent="0.35">
      <c r="A123" s="5" t="s">
        <v>212</v>
      </c>
      <c r="B123" s="5" t="s">
        <v>212</v>
      </c>
      <c r="C123" s="5" t="s">
        <v>325</v>
      </c>
      <c r="D123" s="5" t="s">
        <v>2</v>
      </c>
      <c r="E123" s="5" t="s">
        <v>421</v>
      </c>
      <c r="F123" s="11" t="s">
        <v>450</v>
      </c>
    </row>
    <row r="124" spans="1:6" x14ac:dyDescent="0.35">
      <c r="A124" s="5" t="s">
        <v>394</v>
      </c>
      <c r="B124" s="5" t="s">
        <v>214</v>
      </c>
      <c r="C124" s="5" t="s">
        <v>325</v>
      </c>
      <c r="D124" s="5" t="s">
        <v>15</v>
      </c>
      <c r="E124" s="5" t="s">
        <v>306</v>
      </c>
      <c r="F124" s="8" t="s">
        <v>393</v>
      </c>
    </row>
    <row r="125" spans="1:6" x14ac:dyDescent="0.35">
      <c r="A125" s="5" t="s">
        <v>394</v>
      </c>
      <c r="B125" s="5" t="s">
        <v>215</v>
      </c>
      <c r="C125" s="5" t="s">
        <v>325</v>
      </c>
      <c r="D125" s="5" t="s">
        <v>2</v>
      </c>
      <c r="E125" s="5" t="s">
        <v>322</v>
      </c>
      <c r="F125" s="7"/>
    </row>
    <row r="126" spans="1:6" x14ac:dyDescent="0.35">
      <c r="A126" s="5" t="s">
        <v>394</v>
      </c>
      <c r="B126" s="5" t="s">
        <v>216</v>
      </c>
      <c r="C126" s="5" t="s">
        <v>28</v>
      </c>
      <c r="D126" s="5" t="s">
        <v>29</v>
      </c>
      <c r="E126" s="5" t="s">
        <v>277</v>
      </c>
      <c r="F126" s="7"/>
    </row>
    <row r="127" spans="1:6" x14ac:dyDescent="0.35">
      <c r="A127" s="5" t="s">
        <v>394</v>
      </c>
      <c r="B127" s="5" t="s">
        <v>217</v>
      </c>
      <c r="C127" s="5" t="s">
        <v>325</v>
      </c>
      <c r="D127" s="5" t="s">
        <v>44</v>
      </c>
      <c r="E127" s="5" t="s">
        <v>278</v>
      </c>
      <c r="F127" s="7"/>
    </row>
    <row r="128" spans="1:6" x14ac:dyDescent="0.35">
      <c r="A128" s="5" t="s">
        <v>394</v>
      </c>
      <c r="B128" s="5" t="s">
        <v>218</v>
      </c>
      <c r="C128" s="5" t="s">
        <v>326</v>
      </c>
      <c r="D128" s="5" t="s">
        <v>56</v>
      </c>
      <c r="E128" s="5" t="s">
        <v>328</v>
      </c>
      <c r="F128" s="7"/>
    </row>
    <row r="129" spans="1:6" x14ac:dyDescent="0.35">
      <c r="A129" s="5" t="s">
        <v>394</v>
      </c>
      <c r="B129" s="5" t="s">
        <v>219</v>
      </c>
      <c r="C129" s="5" t="s">
        <v>220</v>
      </c>
      <c r="D129" s="5" t="s">
        <v>221</v>
      </c>
      <c r="E129" s="5" t="s">
        <v>279</v>
      </c>
      <c r="F129" s="7"/>
    </row>
    <row r="130" spans="1:6" x14ac:dyDescent="0.35">
      <c r="A130" s="5" t="s">
        <v>394</v>
      </c>
      <c r="B130" s="5" t="s">
        <v>222</v>
      </c>
      <c r="C130" s="5" t="s">
        <v>326</v>
      </c>
      <c r="D130" s="5" t="s">
        <v>56</v>
      </c>
      <c r="E130" s="5" t="s">
        <v>280</v>
      </c>
      <c r="F130" s="7"/>
    </row>
    <row r="131" spans="1:6" x14ac:dyDescent="0.35">
      <c r="A131" s="5" t="s">
        <v>394</v>
      </c>
      <c r="B131" s="5" t="s">
        <v>223</v>
      </c>
      <c r="C131" s="5" t="s">
        <v>326</v>
      </c>
      <c r="D131" s="5" t="s">
        <v>71</v>
      </c>
      <c r="E131" s="5" t="s">
        <v>389</v>
      </c>
      <c r="F131" s="7"/>
    </row>
    <row r="132" spans="1:6" x14ac:dyDescent="0.35">
      <c r="A132" s="5" t="s">
        <v>394</v>
      </c>
      <c r="B132" s="5" t="s">
        <v>224</v>
      </c>
      <c r="C132" s="5" t="s">
        <v>325</v>
      </c>
      <c r="D132" s="5" t="s">
        <v>88</v>
      </c>
      <c r="E132" s="5" t="s">
        <v>281</v>
      </c>
      <c r="F132" s="7"/>
    </row>
    <row r="133" spans="1:6" x14ac:dyDescent="0.35">
      <c r="A133" s="5" t="s">
        <v>394</v>
      </c>
      <c r="B133" s="5" t="s">
        <v>225</v>
      </c>
      <c r="C133" s="5" t="s">
        <v>325</v>
      </c>
      <c r="D133" s="5" t="s">
        <v>88</v>
      </c>
      <c r="E133" s="5" t="s">
        <v>323</v>
      </c>
      <c r="F133" s="7"/>
    </row>
    <row r="134" spans="1:6" x14ac:dyDescent="0.35">
      <c r="A134" s="5" t="s">
        <v>394</v>
      </c>
      <c r="B134" s="5" t="s">
        <v>226</v>
      </c>
      <c r="C134" s="5" t="s">
        <v>325</v>
      </c>
      <c r="D134" s="5" t="s">
        <v>88</v>
      </c>
      <c r="E134" s="5" t="s">
        <v>282</v>
      </c>
      <c r="F134" s="7"/>
    </row>
    <row r="135" spans="1:6" x14ac:dyDescent="0.35">
      <c r="A135" s="5" t="s">
        <v>394</v>
      </c>
      <c r="B135" s="5" t="s">
        <v>227</v>
      </c>
      <c r="C135" s="5" t="s">
        <v>326</v>
      </c>
      <c r="D135" s="5" t="s">
        <v>97</v>
      </c>
      <c r="E135" s="5" t="s">
        <v>283</v>
      </c>
      <c r="F135" s="7"/>
    </row>
    <row r="136" spans="1:6" x14ac:dyDescent="0.35">
      <c r="A136" s="5" t="s">
        <v>394</v>
      </c>
      <c r="B136" s="5" t="s">
        <v>228</v>
      </c>
      <c r="C136" s="5" t="s">
        <v>326</v>
      </c>
      <c r="D136" s="5" t="s">
        <v>97</v>
      </c>
      <c r="E136" s="5" t="s">
        <v>307</v>
      </c>
      <c r="F136" s="7"/>
    </row>
    <row r="137" spans="1:6" x14ac:dyDescent="0.35">
      <c r="A137" s="5" t="s">
        <v>395</v>
      </c>
      <c r="B137" s="5" t="s">
        <v>230</v>
      </c>
      <c r="C137" s="5" t="s">
        <v>59</v>
      </c>
      <c r="D137" s="5" t="s">
        <v>109</v>
      </c>
      <c r="E137" s="5" t="s">
        <v>308</v>
      </c>
      <c r="F137" s="8" t="s">
        <v>392</v>
      </c>
    </row>
    <row r="138" spans="1:6" x14ac:dyDescent="0.35">
      <c r="A138" s="5" t="s">
        <v>395</v>
      </c>
      <c r="B138" s="5" t="s">
        <v>231</v>
      </c>
      <c r="C138" s="5" t="s">
        <v>326</v>
      </c>
      <c r="D138" s="5" t="s">
        <v>97</v>
      </c>
      <c r="E138" s="5" t="s">
        <v>346</v>
      </c>
      <c r="F138" s="8"/>
    </row>
    <row r="139" spans="1:6" x14ac:dyDescent="0.35">
      <c r="A139" s="5" t="s">
        <v>395</v>
      </c>
      <c r="B139" s="5" t="s">
        <v>232</v>
      </c>
      <c r="C139" s="5" t="s">
        <v>325</v>
      </c>
      <c r="D139" s="5" t="s">
        <v>44</v>
      </c>
      <c r="E139" s="5" t="s">
        <v>309</v>
      </c>
      <c r="F139" s="8"/>
    </row>
    <row r="140" spans="1:6" x14ac:dyDescent="0.35">
      <c r="A140" s="5" t="s">
        <v>395</v>
      </c>
      <c r="B140" s="5" t="s">
        <v>233</v>
      </c>
      <c r="C140" s="5" t="s">
        <v>325</v>
      </c>
      <c r="D140" s="5" t="s">
        <v>15</v>
      </c>
      <c r="E140" s="5" t="s">
        <v>234</v>
      </c>
      <c r="F140" s="8"/>
    </row>
    <row r="141" spans="1:6" x14ac:dyDescent="0.35">
      <c r="A141" s="5" t="s">
        <v>395</v>
      </c>
      <c r="B141" s="5" t="s">
        <v>235</v>
      </c>
      <c r="C141" s="5" t="s">
        <v>326</v>
      </c>
      <c r="D141" s="5" t="s">
        <v>147</v>
      </c>
      <c r="E141" s="5" t="s">
        <v>347</v>
      </c>
      <c r="F141" s="8"/>
    </row>
    <row r="142" spans="1:6" ht="29" x14ac:dyDescent="0.35">
      <c r="A142" s="5" t="s">
        <v>236</v>
      </c>
      <c r="B142" s="5" t="s">
        <v>448</v>
      </c>
      <c r="C142" s="5" t="s">
        <v>325</v>
      </c>
      <c r="D142" s="5" t="s">
        <v>88</v>
      </c>
      <c r="E142" s="5" t="s">
        <v>419</v>
      </c>
      <c r="F142" s="11" t="s">
        <v>438</v>
      </c>
    </row>
    <row r="143" spans="1:6" ht="29" x14ac:dyDescent="0.35">
      <c r="A143" s="5" t="s">
        <v>237</v>
      </c>
      <c r="B143" s="5" t="s">
        <v>237</v>
      </c>
      <c r="C143" s="5" t="s">
        <v>325</v>
      </c>
      <c r="D143" s="5" t="s">
        <v>15</v>
      </c>
      <c r="E143" s="5" t="s">
        <v>414</v>
      </c>
      <c r="F143" s="11" t="s">
        <v>451</v>
      </c>
    </row>
    <row r="144" spans="1:6" ht="29" x14ac:dyDescent="0.35">
      <c r="A144" s="5" t="s">
        <v>238</v>
      </c>
      <c r="B144" s="5" t="s">
        <v>238</v>
      </c>
      <c r="C144" s="5" t="s">
        <v>325</v>
      </c>
      <c r="D144" s="5" t="s">
        <v>2</v>
      </c>
      <c r="E144" s="5" t="s">
        <v>415</v>
      </c>
      <c r="F144" s="11" t="s">
        <v>452</v>
      </c>
    </row>
    <row r="145" spans="1:6" ht="29" x14ac:dyDescent="0.35">
      <c r="A145" s="5" t="s">
        <v>239</v>
      </c>
      <c r="B145" s="5" t="s">
        <v>240</v>
      </c>
      <c r="C145" s="5" t="s">
        <v>325</v>
      </c>
      <c r="D145" s="5" t="s">
        <v>88</v>
      </c>
      <c r="E145" s="5" t="s">
        <v>402</v>
      </c>
      <c r="F145" s="11" t="s">
        <v>453</v>
      </c>
    </row>
    <row r="146" spans="1:6" x14ac:dyDescent="0.35">
      <c r="A146" s="5" t="s">
        <v>254</v>
      </c>
      <c r="B146" s="5" t="s">
        <v>255</v>
      </c>
      <c r="C146" s="5" t="s">
        <v>325</v>
      </c>
      <c r="D146" s="5" t="s">
        <v>2</v>
      </c>
      <c r="E146" s="5" t="s">
        <v>337</v>
      </c>
      <c r="F146" s="8" t="s">
        <v>423</v>
      </c>
    </row>
    <row r="147" spans="1:6" x14ac:dyDescent="0.35">
      <c r="A147" s="5" t="s">
        <v>254</v>
      </c>
      <c r="B147" s="5" t="s">
        <v>256</v>
      </c>
      <c r="C147" s="5" t="s">
        <v>326</v>
      </c>
      <c r="D147" s="5" t="s">
        <v>147</v>
      </c>
      <c r="E147" s="5" t="s">
        <v>380</v>
      </c>
      <c r="F147" s="7"/>
    </row>
    <row r="148" spans="1:6" x14ac:dyDescent="0.35">
      <c r="A148" s="5" t="s">
        <v>257</v>
      </c>
      <c r="B148" s="5" t="s">
        <v>258</v>
      </c>
      <c r="C148" s="5" t="s">
        <v>326</v>
      </c>
      <c r="D148" s="5" t="s">
        <v>56</v>
      </c>
      <c r="E148" s="5" t="s">
        <v>416</v>
      </c>
      <c r="F148" s="8" t="s">
        <v>422</v>
      </c>
    </row>
    <row r="149" spans="1:6" x14ac:dyDescent="0.35">
      <c r="A149" s="5" t="s">
        <v>257</v>
      </c>
      <c r="B149" s="5" t="s">
        <v>259</v>
      </c>
      <c r="C149" s="5" t="s">
        <v>325</v>
      </c>
      <c r="D149" s="5" t="s">
        <v>88</v>
      </c>
      <c r="E149" s="5" t="s">
        <v>260</v>
      </c>
      <c r="F149" s="7"/>
    </row>
    <row r="150" spans="1:6" x14ac:dyDescent="0.35">
      <c r="A150" s="5" t="s">
        <v>257</v>
      </c>
      <c r="B150" s="5" t="s">
        <v>261</v>
      </c>
      <c r="C150" s="5" t="s">
        <v>325</v>
      </c>
      <c r="D150" s="5" t="s">
        <v>15</v>
      </c>
      <c r="E150" s="5" t="s">
        <v>324</v>
      </c>
      <c r="F150" s="7"/>
    </row>
    <row r="151" spans="1:6" x14ac:dyDescent="0.35">
      <c r="A151" s="5" t="s">
        <v>241</v>
      </c>
      <c r="B151" s="5" t="s">
        <v>242</v>
      </c>
      <c r="C151" s="5" t="s">
        <v>326</v>
      </c>
      <c r="D151" s="5" t="s">
        <v>147</v>
      </c>
      <c r="E151" s="5" t="s">
        <v>403</v>
      </c>
      <c r="F151" s="8" t="s">
        <v>396</v>
      </c>
    </row>
    <row r="152" spans="1:6" x14ac:dyDescent="0.35">
      <c r="A152" s="5" t="s">
        <v>241</v>
      </c>
      <c r="B152" s="5" t="s">
        <v>243</v>
      </c>
      <c r="C152" s="5" t="s">
        <v>325</v>
      </c>
      <c r="D152" s="5" t="s">
        <v>2</v>
      </c>
      <c r="E152" s="5" t="s">
        <v>404</v>
      </c>
      <c r="F152" s="7"/>
    </row>
    <row r="153" spans="1:6" x14ac:dyDescent="0.35">
      <c r="A153" s="5" t="s">
        <v>241</v>
      </c>
      <c r="B153" s="5" t="s">
        <v>244</v>
      </c>
      <c r="C153" s="5" t="s">
        <v>59</v>
      </c>
      <c r="D153" s="5" t="s">
        <v>162</v>
      </c>
      <c r="E153" s="5" t="s">
        <v>245</v>
      </c>
      <c r="F153" s="7"/>
    </row>
    <row r="154" spans="1:6" x14ac:dyDescent="0.35">
      <c r="A154" s="5" t="s">
        <v>241</v>
      </c>
      <c r="B154" s="5" t="s">
        <v>246</v>
      </c>
      <c r="C154" s="5" t="s">
        <v>326</v>
      </c>
      <c r="D154" s="5" t="s">
        <v>34</v>
      </c>
      <c r="E154" s="5" t="s">
        <v>310</v>
      </c>
      <c r="F154" s="7"/>
    </row>
    <row r="155" spans="1:6" x14ac:dyDescent="0.35">
      <c r="A155" s="5" t="s">
        <v>241</v>
      </c>
      <c r="B155" s="5" t="s">
        <v>247</v>
      </c>
      <c r="C155" s="5" t="s">
        <v>326</v>
      </c>
      <c r="D155" s="5" t="s">
        <v>56</v>
      </c>
      <c r="E155" s="5" t="s">
        <v>417</v>
      </c>
      <c r="F155" s="7"/>
    </row>
    <row r="156" spans="1:6" x14ac:dyDescent="0.35">
      <c r="A156" s="5" t="s">
        <v>241</v>
      </c>
      <c r="B156" s="5" t="s">
        <v>248</v>
      </c>
      <c r="C156" s="5" t="s">
        <v>326</v>
      </c>
      <c r="D156" s="5" t="s">
        <v>62</v>
      </c>
      <c r="E156" s="5" t="s">
        <v>405</v>
      </c>
      <c r="F156" s="7"/>
    </row>
    <row r="157" spans="1:6" x14ac:dyDescent="0.35">
      <c r="A157" s="5" t="s">
        <v>241</v>
      </c>
      <c r="B157" s="5" t="s">
        <v>249</v>
      </c>
      <c r="C157" s="5" t="s">
        <v>82</v>
      </c>
      <c r="D157" s="5" t="s">
        <v>83</v>
      </c>
      <c r="E157" s="5" t="s">
        <v>270</v>
      </c>
      <c r="F157" s="7"/>
    </row>
    <row r="158" spans="1:6" x14ac:dyDescent="0.35">
      <c r="A158" s="5" t="s">
        <v>241</v>
      </c>
      <c r="B158" s="5" t="s">
        <v>250</v>
      </c>
      <c r="C158" s="5" t="s">
        <v>53</v>
      </c>
      <c r="D158" s="5" t="s">
        <v>121</v>
      </c>
      <c r="E158" s="5" t="s">
        <v>406</v>
      </c>
      <c r="F158" s="7"/>
    </row>
    <row r="159" spans="1:6" x14ac:dyDescent="0.35">
      <c r="A159" s="5" t="s">
        <v>241</v>
      </c>
      <c r="B159" s="5" t="s">
        <v>251</v>
      </c>
      <c r="C159" s="5" t="s">
        <v>325</v>
      </c>
      <c r="D159" s="5" t="s">
        <v>88</v>
      </c>
      <c r="E159" s="5" t="s">
        <v>390</v>
      </c>
      <c r="F159" s="7"/>
    </row>
    <row r="160" spans="1:6" x14ac:dyDescent="0.35">
      <c r="A160" s="5" t="s">
        <v>241</v>
      </c>
      <c r="B160" s="5" t="s">
        <v>252</v>
      </c>
      <c r="C160" s="5" t="s">
        <v>326</v>
      </c>
      <c r="D160" s="5" t="s">
        <v>112</v>
      </c>
      <c r="E160" s="5" t="s">
        <v>348</v>
      </c>
      <c r="F160" s="7"/>
    </row>
  </sheetData>
  <autoFilter ref="A1:F160" xr:uid="{00000000-0001-0000-0000-000000000000}"/>
  <mergeCells count="10">
    <mergeCell ref="F3:F84"/>
    <mergeCell ref="F88:F100"/>
    <mergeCell ref="F137:F141"/>
    <mergeCell ref="F124:F136"/>
    <mergeCell ref="F151:F160"/>
    <mergeCell ref="F148:F150"/>
    <mergeCell ref="F146:F147"/>
    <mergeCell ref="F101:F104"/>
    <mergeCell ref="F115:F116"/>
    <mergeCell ref="F117:F118"/>
  </mergeCells>
  <hyperlinks>
    <hyperlink ref="F137" r:id="rId1" xr:uid="{CAE77720-FEAE-4B7A-AD0B-C7721ED1BDDC}"/>
    <hyperlink ref="F101" r:id="rId2" xr:uid="{ED34CBD5-179C-4C2C-A886-BEFC01510B81}"/>
    <hyperlink ref="F86" r:id="rId3" xr:uid="{EC45B9DC-9BE7-4693-AFB1-3A8E2BF4DAE1}"/>
    <hyperlink ref="F85" r:id="rId4" xr:uid="{A7817EE0-04A4-4E75-890D-AFA903C9E1A8}"/>
    <hyperlink ref="F87" r:id="rId5" xr:uid="{3C257D25-E98E-47D3-9D68-F130F5578E8A}"/>
    <hyperlink ref="F2" r:id="rId6" xr:uid="{193CACB0-8FE7-413D-B21E-741C59733F70}"/>
    <hyperlink ref="F3" r:id="rId7" xr:uid="{53E38138-15FC-43D6-AE54-9BE1F2FC8816}"/>
    <hyperlink ref="F88" r:id="rId8" xr:uid="{80663C26-7414-4CD8-A0EE-151EE0DA27F2}"/>
    <hyperlink ref="F105" r:id="rId9" xr:uid="{32ABE466-6CD2-4A31-A53C-19638EF668E2}"/>
    <hyperlink ref="F106" r:id="rId10" xr:uid="{CA4AAE16-8575-4EC3-884E-5F2AE7F90A95}"/>
    <hyperlink ref="F107" r:id="rId11" xr:uid="{D06C2537-D455-44A0-B97A-B0E8A8515F1B}"/>
    <hyperlink ref="F108" r:id="rId12" xr:uid="{C926414A-04F1-47A8-9241-BE778CD4400E}"/>
    <hyperlink ref="F109" r:id="rId13" xr:uid="{95CE1A3B-C492-4AC6-9401-90A2140652F5}"/>
    <hyperlink ref="F110" r:id="rId14" xr:uid="{BCDC1923-0C2E-4F1E-BA33-43BD4B99EFD3}"/>
    <hyperlink ref="F111" r:id="rId15" xr:uid="{42468E6D-001B-47B8-B6F5-72343973CD44}"/>
    <hyperlink ref="F112" r:id="rId16" xr:uid="{BC5EB640-03D8-460A-9536-AF19CCCC9FAF}"/>
    <hyperlink ref="F113" r:id="rId17" xr:uid="{FC433426-ABD3-4D86-A8F6-25F00ED4C9F4}"/>
    <hyperlink ref="F114" r:id="rId18" xr:uid="{B1635333-4C39-4D8A-83B9-07B20DD928B6}"/>
    <hyperlink ref="F115" r:id="rId19" xr:uid="{F1AF7602-22B9-4CDE-91FE-DBA9E7DC12DC}"/>
    <hyperlink ref="F117" r:id="rId20" xr:uid="{461B1D98-542E-4D05-A3CD-4DB95DBB709B}"/>
    <hyperlink ref="F119" r:id="rId21" xr:uid="{7FE90346-4911-447B-A1DE-3629F11A3657}"/>
    <hyperlink ref="F120" r:id="rId22" xr:uid="{24DAFADD-76A0-438C-A424-E5E63DBB3AF5}"/>
    <hyperlink ref="F121" r:id="rId23" xr:uid="{E132D3DB-180A-4A60-8803-CD54D4926E83}"/>
    <hyperlink ref="F122" r:id="rId24" xr:uid="{59C16395-E576-4832-A593-7FB934405B5B}"/>
    <hyperlink ref="F123" r:id="rId25" xr:uid="{12408230-0612-47CB-9972-928FFB8F8D4D}"/>
    <hyperlink ref="F124" r:id="rId26" xr:uid="{86ABBA7F-FBCD-42D5-BE1F-EBDE3A8783F3}"/>
    <hyperlink ref="F142" r:id="rId27" xr:uid="{5F1C27A7-EF4C-413D-BE46-6CBC1462B810}"/>
    <hyperlink ref="F143" r:id="rId28" xr:uid="{6EFA0564-8E33-407B-9035-D816E4898E54}"/>
    <hyperlink ref="F144" r:id="rId29" xr:uid="{673A0A7B-2B0D-4244-85FF-033E846FB5A1}"/>
    <hyperlink ref="F145" r:id="rId30" xr:uid="{2068448B-D610-43A0-A8D1-C30C8C5962F2}"/>
    <hyperlink ref="F146" r:id="rId31" xr:uid="{4B1209AE-AA3F-48D9-98CF-0ED34203534F}"/>
    <hyperlink ref="F148" r:id="rId32" xr:uid="{1EC10652-249A-4242-9684-6EC69F85F4A6}"/>
    <hyperlink ref="F151" r:id="rId33" xr:uid="{B1E52C37-B45B-4580-A617-A0D2B401EF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6E2ED-BD17-43A8-8904-9B892AA095CF}">
  <dimension ref="A3:B37"/>
  <sheetViews>
    <sheetView workbookViewId="0">
      <selection activeCell="A3" sqref="A3"/>
    </sheetView>
  </sheetViews>
  <sheetFormatPr defaultRowHeight="14.5" x14ac:dyDescent="0.35"/>
  <cols>
    <col min="1" max="1" width="27.36328125" bestFit="1" customWidth="1"/>
    <col min="2" max="2" width="17.90625" style="9" customWidth="1"/>
  </cols>
  <sheetData>
    <row r="3" spans="1:2" x14ac:dyDescent="0.35">
      <c r="A3" s="1" t="s">
        <v>461</v>
      </c>
      <c r="B3" s="9" t="s">
        <v>460</v>
      </c>
    </row>
    <row r="4" spans="1:2" x14ac:dyDescent="0.35">
      <c r="A4" s="2" t="s">
        <v>0</v>
      </c>
      <c r="B4" s="9">
        <v>1</v>
      </c>
    </row>
    <row r="5" spans="1:2" x14ac:dyDescent="0.35">
      <c r="A5" s="2" t="s">
        <v>3</v>
      </c>
      <c r="B5" s="9">
        <v>82</v>
      </c>
    </row>
    <row r="6" spans="1:2" x14ac:dyDescent="0.35">
      <c r="A6" s="2" t="s">
        <v>160</v>
      </c>
      <c r="B6" s="9">
        <v>1</v>
      </c>
    </row>
    <row r="7" spans="1:2" x14ac:dyDescent="0.35">
      <c r="A7" s="2" t="s">
        <v>163</v>
      </c>
      <c r="B7" s="9">
        <v>1</v>
      </c>
    </row>
    <row r="8" spans="1:2" x14ac:dyDescent="0.35">
      <c r="A8" s="2" t="s">
        <v>165</v>
      </c>
      <c r="B8" s="9">
        <v>1</v>
      </c>
    </row>
    <row r="9" spans="1:2" x14ac:dyDescent="0.35">
      <c r="A9" s="2" t="s">
        <v>166</v>
      </c>
      <c r="B9" s="9">
        <v>13</v>
      </c>
    </row>
    <row r="10" spans="1:2" x14ac:dyDescent="0.35">
      <c r="A10" s="2" t="s">
        <v>182</v>
      </c>
      <c r="B10" s="9">
        <v>4</v>
      </c>
    </row>
    <row r="11" spans="1:2" x14ac:dyDescent="0.35">
      <c r="A11" s="2" t="s">
        <v>187</v>
      </c>
      <c r="B11" s="9">
        <v>1</v>
      </c>
    </row>
    <row r="12" spans="1:2" x14ac:dyDescent="0.35">
      <c r="A12" s="2" t="s">
        <v>188</v>
      </c>
      <c r="B12" s="9">
        <v>1</v>
      </c>
    </row>
    <row r="13" spans="1:2" x14ac:dyDescent="0.35">
      <c r="A13" s="2" t="s">
        <v>189</v>
      </c>
      <c r="B13" s="9">
        <v>1</v>
      </c>
    </row>
    <row r="14" spans="1:2" x14ac:dyDescent="0.35">
      <c r="A14" s="2" t="s">
        <v>191</v>
      </c>
      <c r="B14" s="9">
        <v>1</v>
      </c>
    </row>
    <row r="15" spans="1:2" x14ac:dyDescent="0.35">
      <c r="A15" s="2" t="s">
        <v>193</v>
      </c>
      <c r="B15" s="9">
        <v>1</v>
      </c>
    </row>
    <row r="16" spans="1:2" x14ac:dyDescent="0.35">
      <c r="A16" s="2" t="s">
        <v>194</v>
      </c>
      <c r="B16" s="9">
        <v>1</v>
      </c>
    </row>
    <row r="17" spans="1:2" x14ac:dyDescent="0.35">
      <c r="A17" s="2" t="s">
        <v>195</v>
      </c>
      <c r="B17" s="9">
        <v>1</v>
      </c>
    </row>
    <row r="18" spans="1:2" x14ac:dyDescent="0.35">
      <c r="A18" s="2" t="s">
        <v>196</v>
      </c>
      <c r="B18" s="9">
        <v>1</v>
      </c>
    </row>
    <row r="19" spans="1:2" x14ac:dyDescent="0.35">
      <c r="A19" s="2" t="s">
        <v>197</v>
      </c>
      <c r="B19" s="9">
        <v>1</v>
      </c>
    </row>
    <row r="20" spans="1:2" x14ac:dyDescent="0.35">
      <c r="A20" s="2" t="s">
        <v>198</v>
      </c>
      <c r="B20" s="9">
        <v>1</v>
      </c>
    </row>
    <row r="21" spans="1:2" x14ac:dyDescent="0.35">
      <c r="A21" s="2" t="s">
        <v>200</v>
      </c>
      <c r="B21" s="9">
        <v>2</v>
      </c>
    </row>
    <row r="22" spans="1:2" x14ac:dyDescent="0.35">
      <c r="A22" s="2" t="s">
        <v>203</v>
      </c>
      <c r="B22" s="9">
        <v>2</v>
      </c>
    </row>
    <row r="23" spans="1:2" x14ac:dyDescent="0.35">
      <c r="A23" s="2" t="s">
        <v>206</v>
      </c>
      <c r="B23" s="9">
        <v>1</v>
      </c>
    </row>
    <row r="24" spans="1:2" x14ac:dyDescent="0.35">
      <c r="A24" s="2" t="s">
        <v>207</v>
      </c>
      <c r="B24" s="9">
        <v>1</v>
      </c>
    </row>
    <row r="25" spans="1:2" x14ac:dyDescent="0.35">
      <c r="A25" s="2" t="s">
        <v>209</v>
      </c>
      <c r="B25" s="9">
        <v>1</v>
      </c>
    </row>
    <row r="26" spans="1:2" x14ac:dyDescent="0.35">
      <c r="A26" s="2" t="s">
        <v>210</v>
      </c>
      <c r="B26" s="9">
        <v>1</v>
      </c>
    </row>
    <row r="27" spans="1:2" x14ac:dyDescent="0.35">
      <c r="A27" s="2" t="s">
        <v>212</v>
      </c>
      <c r="B27" s="9">
        <v>1</v>
      </c>
    </row>
    <row r="28" spans="1:2" x14ac:dyDescent="0.35">
      <c r="A28" s="2" t="s">
        <v>213</v>
      </c>
      <c r="B28" s="9">
        <v>13</v>
      </c>
    </row>
    <row r="29" spans="1:2" x14ac:dyDescent="0.35">
      <c r="A29" s="2" t="s">
        <v>229</v>
      </c>
      <c r="B29" s="9">
        <v>5</v>
      </c>
    </row>
    <row r="30" spans="1:2" x14ac:dyDescent="0.35">
      <c r="A30" s="2" t="s">
        <v>236</v>
      </c>
      <c r="B30" s="9">
        <v>1</v>
      </c>
    </row>
    <row r="31" spans="1:2" x14ac:dyDescent="0.35">
      <c r="A31" s="2" t="s">
        <v>237</v>
      </c>
      <c r="B31" s="9">
        <v>1</v>
      </c>
    </row>
    <row r="32" spans="1:2" x14ac:dyDescent="0.35">
      <c r="A32" s="2" t="s">
        <v>238</v>
      </c>
      <c r="B32" s="9">
        <v>1</v>
      </c>
    </row>
    <row r="33" spans="1:2" x14ac:dyDescent="0.35">
      <c r="A33" s="2" t="s">
        <v>239</v>
      </c>
      <c r="B33" s="9">
        <v>1</v>
      </c>
    </row>
    <row r="34" spans="1:2" x14ac:dyDescent="0.35">
      <c r="A34" s="2" t="s">
        <v>254</v>
      </c>
      <c r="B34" s="9">
        <v>2</v>
      </c>
    </row>
    <row r="35" spans="1:2" x14ac:dyDescent="0.35">
      <c r="A35" s="2" t="s">
        <v>257</v>
      </c>
      <c r="B35" s="9">
        <v>3</v>
      </c>
    </row>
    <row r="36" spans="1:2" x14ac:dyDescent="0.35">
      <c r="A36" s="2" t="s">
        <v>241</v>
      </c>
      <c r="B36" s="9">
        <v>10</v>
      </c>
    </row>
    <row r="37" spans="1:2" x14ac:dyDescent="0.35">
      <c r="A37" s="2" t="s">
        <v>253</v>
      </c>
      <c r="B37" s="9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Адреса точек</vt:lpstr>
      <vt:lpstr>Ресторанные сети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Oya Yıldız Alptekin</dc:creator>
  <cp:lastModifiedBy>Yulia Andryushaeva [C]</cp:lastModifiedBy>
  <dcterms:created xsi:type="dcterms:W3CDTF">2015-06-05T18:17:20Z</dcterms:created>
  <dcterms:modified xsi:type="dcterms:W3CDTF">2024-06-25T10:47:07Z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2f77bf-ac71-4d31-be38-cc6a5f811e56_Enabled">
    <vt:lpwstr>true</vt:lpwstr>
  </property>
  <property fmtid="{D5CDD505-2E9C-101B-9397-08002B2CF9AE}" pid="3" name="MSIP_Label_df2f77bf-ac71-4d31-be38-cc6a5f811e56_SetDate">
    <vt:lpwstr>2024-06-24T06:23:23Z</vt:lpwstr>
  </property>
  <property fmtid="{D5CDD505-2E9C-101B-9397-08002B2CF9AE}" pid="4" name="MSIP_Label_df2f77bf-ac71-4d31-be38-cc6a5f811e56_Method">
    <vt:lpwstr>Privileged</vt:lpwstr>
  </property>
  <property fmtid="{D5CDD505-2E9C-101B-9397-08002B2CF9AE}" pid="5" name="MSIP_Label_df2f77bf-ac71-4d31-be38-cc6a5f811e56_Name">
    <vt:lpwstr>Restricted</vt:lpwstr>
  </property>
  <property fmtid="{D5CDD505-2E9C-101B-9397-08002B2CF9AE}" pid="6" name="MSIP_Label_df2f77bf-ac71-4d31-be38-cc6a5f811e56_SiteId">
    <vt:lpwstr>f06fa858-824b-4a85-aacb-f372cfdc282e</vt:lpwstr>
  </property>
  <property fmtid="{D5CDD505-2E9C-101B-9397-08002B2CF9AE}" pid="7" name="MSIP_Label_df2f77bf-ac71-4d31-be38-cc6a5f811e56_ActionId">
    <vt:lpwstr>b734389a-c39d-43cf-b2e4-13b7c5c513b0</vt:lpwstr>
  </property>
  <property fmtid="{D5CDD505-2E9C-101B-9397-08002B2CF9AE}" pid="8" name="MSIP_Label_df2f77bf-ac71-4d31-be38-cc6a5f811e56_ContentBits">
    <vt:lpwstr>0</vt:lpwstr>
  </property>
</Properties>
</file>